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xternalities\3 Externalities\Nature Food\Decision 2\For Github\"/>
    </mc:Choice>
  </mc:AlternateContent>
  <xr:revisionPtr revIDLastSave="0" documentId="13_ncr:1_{05397AE3-0E2B-4900-B00B-EF4CC6C5E43D}" xr6:coauthVersionLast="47" xr6:coauthVersionMax="47" xr10:uidLastSave="{00000000-0000-0000-0000-000000000000}"/>
  <bookViews>
    <workbookView xWindow="35400" yWindow="540" windowWidth="19080" windowHeight="12645" xr2:uid="{251B3A58-2354-4AC8-9B8E-F7B086FF2C63}"/>
  </bookViews>
  <sheets>
    <sheet name="Consumption-effects-on-health" sheetId="1" r:id="rId1"/>
  </sheets>
  <definedNames>
    <definedName name="_xlnm._FilterDatabase" localSheetId="0" hidden="1">'Consumption-effects-on-health'!$B$5:$G$8205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<sst xmlns="http://schemas.openxmlformats.org/spreadsheetml/2006/main" count="13508" uniqueCount="122">
  <si>
    <t>Scenario</t>
  </si>
  <si>
    <t>Country</t>
  </si>
  <si>
    <t>Lower bound of uncertainty range</t>
  </si>
  <si>
    <t>Upper bound of uncertainty range</t>
  </si>
  <si>
    <t>Disease</t>
  </si>
  <si>
    <t>United States of America</t>
  </si>
  <si>
    <t>United Kingdom of Great Britain and Northern Ireland</t>
  </si>
  <si>
    <t>Ireland</t>
  </si>
  <si>
    <t>Canada</t>
  </si>
  <si>
    <t>Switzerland</t>
  </si>
  <si>
    <t>Australia</t>
  </si>
  <si>
    <t>Austria</t>
  </si>
  <si>
    <t>Germany</t>
  </si>
  <si>
    <t>Netherlands</t>
  </si>
  <si>
    <t>Denmark</t>
  </si>
  <si>
    <t>Finland</t>
  </si>
  <si>
    <t>Norway</t>
  </si>
  <si>
    <t>Spain</t>
  </si>
  <si>
    <t>Sweden</t>
  </si>
  <si>
    <t>France</t>
  </si>
  <si>
    <t>New Zealand</t>
  </si>
  <si>
    <t>Belgium</t>
  </si>
  <si>
    <t>United Arab Emirates</t>
  </si>
  <si>
    <t>Republic of Korea</t>
  </si>
  <si>
    <t>Italy</t>
  </si>
  <si>
    <t>Slovenia</t>
  </si>
  <si>
    <t>China, Taiwan Province of</t>
  </si>
  <si>
    <t>Panama</t>
  </si>
  <si>
    <t>Brazil</t>
  </si>
  <si>
    <t>Japan</t>
  </si>
  <si>
    <t>Chile</t>
  </si>
  <si>
    <t>Israel</t>
  </si>
  <si>
    <t>Czechia</t>
  </si>
  <si>
    <t>Portugal</t>
  </si>
  <si>
    <t>Poland</t>
  </si>
  <si>
    <t>Greece</t>
  </si>
  <si>
    <t>Latvia</t>
  </si>
  <si>
    <t>Hungary</t>
  </si>
  <si>
    <t>Slovakia</t>
  </si>
  <si>
    <t>Uruguay</t>
  </si>
  <si>
    <t>Venezuela (Bolivarian Republic of)</t>
  </si>
  <si>
    <t>Colombia</t>
  </si>
  <si>
    <t>Kuwait</t>
  </si>
  <si>
    <t>Bulgaria</t>
  </si>
  <si>
    <t>Estonia</t>
  </si>
  <si>
    <t>Saudi Arabia</t>
  </si>
  <si>
    <t>Lebanon</t>
  </si>
  <si>
    <t>Lithuania</t>
  </si>
  <si>
    <t>South Africa</t>
  </si>
  <si>
    <t>Malaysia</t>
  </si>
  <si>
    <t>China, mainland</t>
  </si>
  <si>
    <t>Turkey</t>
  </si>
  <si>
    <t>Tunisia</t>
  </si>
  <si>
    <t>Oman</t>
  </si>
  <si>
    <t>Croatia</t>
  </si>
  <si>
    <t>Mexico</t>
  </si>
  <si>
    <t>Thailand</t>
  </si>
  <si>
    <t>Serbia</t>
  </si>
  <si>
    <t>Costa Rica</t>
  </si>
  <si>
    <t>Ecuador</t>
  </si>
  <si>
    <t>Peru</t>
  </si>
  <si>
    <t>El Salvador</t>
  </si>
  <si>
    <t>Dominican Republic</t>
  </si>
  <si>
    <t>Romania</t>
  </si>
  <si>
    <t>Montenegro</t>
  </si>
  <si>
    <t>Iran (Islamic Republic of)</t>
  </si>
  <si>
    <t>Russian Federation</t>
  </si>
  <si>
    <t>Sri Lanka</t>
  </si>
  <si>
    <t>Argentina</t>
  </si>
  <si>
    <t>Bolivia (Plurinational State of)</t>
  </si>
  <si>
    <t>Jordan</t>
  </si>
  <si>
    <t>India</t>
  </si>
  <si>
    <t>Iraq</t>
  </si>
  <si>
    <t>Uzbekistan</t>
  </si>
  <si>
    <t>Bosnia and Herzegovina</t>
  </si>
  <si>
    <t>North Macedonia</t>
  </si>
  <si>
    <t>Paraguay</t>
  </si>
  <si>
    <t>Indonesia</t>
  </si>
  <si>
    <t>Georgia</t>
  </si>
  <si>
    <t>Belarus</t>
  </si>
  <si>
    <t>Honduras</t>
  </si>
  <si>
    <t>United Republic of Tanzania</t>
  </si>
  <si>
    <t>Egypt</t>
  </si>
  <si>
    <t>Morocco</t>
  </si>
  <si>
    <t>Algeria</t>
  </si>
  <si>
    <t>Turkmenistan</t>
  </si>
  <si>
    <t>Azerbaijan</t>
  </si>
  <si>
    <t>Viet Nam</t>
  </si>
  <si>
    <t>Pakistan</t>
  </si>
  <si>
    <t>Côte d'Ivoire</t>
  </si>
  <si>
    <t>Guatemala</t>
  </si>
  <si>
    <t>Ghana</t>
  </si>
  <si>
    <t>Philippines</t>
  </si>
  <si>
    <t>Ukraine</t>
  </si>
  <si>
    <t>Cambodia</t>
  </si>
  <si>
    <t>Uganda</t>
  </si>
  <si>
    <t>Kazakhstan</t>
  </si>
  <si>
    <t>Cameroon</t>
  </si>
  <si>
    <t>Angola</t>
  </si>
  <si>
    <t>Lao People's Democratic Republic</t>
  </si>
  <si>
    <t>Kenya</t>
  </si>
  <si>
    <t>Bangladesh</t>
  </si>
  <si>
    <t>Myanmar</t>
  </si>
  <si>
    <t>Ethiopia</t>
  </si>
  <si>
    <t>Nigeria</t>
  </si>
  <si>
    <t>EAT</t>
  </si>
  <si>
    <t>NRM</t>
  </si>
  <si>
    <t>PESC</t>
  </si>
  <si>
    <t>VEG</t>
  </si>
  <si>
    <t>VEG-P</t>
  </si>
  <si>
    <t>VGN-P</t>
  </si>
  <si>
    <t>NRM-I</t>
  </si>
  <si>
    <t>PESC-I</t>
  </si>
  <si>
    <t>Coronary heart disease</t>
  </si>
  <si>
    <t>Cancer</t>
  </si>
  <si>
    <t>Colorectal cancer</t>
  </si>
  <si>
    <t>Stroke</t>
  </si>
  <si>
    <r>
      <t xml:space="preserve">Estimated change in DALYs from disease burden per year from shifting to diet from </t>
    </r>
    <r>
      <rPr>
        <b/>
        <i/>
        <sz val="11"/>
        <color theme="1"/>
        <rFont val="Calibri"/>
        <family val="2"/>
        <scheme val="minor"/>
      </rPr>
      <t>BASE</t>
    </r>
  </si>
  <si>
    <t>VGN</t>
  </si>
  <si>
    <t>Type-II diabetes</t>
  </si>
  <si>
    <t>(Uncertainty range estimated using low and high 95% confidence interval values for relative risk parameters corresponding to each dietary risk factor-disease pair - can be found in Supplementary Table 7 in the Supplementary Information of the paper.)</t>
  </si>
  <si>
    <r>
      <t xml:space="preserve">Country-level results for dietary change scenarios (EAT, NRM, NRM-I, PESC, PESC-I, VEG, VEG-P, VGN, VGN-P): potentially avoided DALYs per year from shifting to diet scenario from 2018 </t>
    </r>
    <r>
      <rPr>
        <b/>
        <i/>
        <u/>
        <sz val="11"/>
        <color theme="1"/>
        <rFont val="Calibri"/>
        <family val="2"/>
        <scheme val="minor"/>
      </rPr>
      <t xml:space="preserve">BASE </t>
    </r>
    <r>
      <rPr>
        <b/>
        <u/>
        <sz val="11"/>
        <color theme="1"/>
        <rFont val="Calibri"/>
        <family val="2"/>
        <scheme val="minor"/>
      </rPr>
      <t>diet.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</si>
</sst>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2" fillId="0" borderId="0" xfId="1" applyFont="1"/>
    <xf numFmtId="11" fontId="0" fillId="0" borderId="0" xfId="0" applyNumberFormat="1"/>
    <xf numFmtId="0" fontId="1" fillId="0" borderId="0" xfId="1" applyAlignment="1">
      <alignment horizontal="center"/>
    </xf>
    <xf numFmtId="11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6" fillId="0" borderId="0" xfId="0" applyFont="1"/>
  </cellXfs>
  <cellStyles count="2">
    <cellStyle name="Normal" xfId="0" builtinId="0"/>
    <cellStyle name="Normal 2" xfId="1" xr:uid="{9DA3BD65-F389-4B6F-8466-B190617703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92DB3-8706-45ED-853E-01CE47A39228}">
  <dimension ref="B1:H8205"/>
  <sheetViews>
    <sheetView tabSelected="1" zoomScale="80" zoomScaleNormal="80" workbookViewId="0">
      <selection activeCell="B2" sqref="B2"/>
    </sheetView>
  </sheetViews>
  <sheetFormatPr defaultRowHeight="15" x14ac:dyDescent="0.25"/>
  <cols>
    <col min="3" max="3" width="55.140625" bestFit="1" customWidth="1"/>
    <col min="4" max="4" width="24.28515625" bestFit="1" customWidth="1"/>
    <col min="5" max="5" width="83.7109375" style="7" customWidth="1"/>
    <col min="6" max="7" width="31.7109375" style="8" bestFit="1" customWidth="1"/>
    <col min="8" max="8" width="12.140625" customWidth="1"/>
  </cols>
  <sheetData>
    <row r="1" spans="2:8" s="2" customFormat="1" x14ac:dyDescent="0.25">
      <c r="B1" s="1" t="s">
        <v>121</v>
      </c>
      <c r="E1" s="5"/>
      <c r="F1" s="6"/>
      <c r="G1" s="6"/>
    </row>
    <row r="2" spans="2:8" x14ac:dyDescent="0.25">
      <c r="B2" s="11" t="s">
        <v>120</v>
      </c>
    </row>
    <row r="3" spans="2:8" x14ac:dyDescent="0.25">
      <c r="D3">
        <f>5*100*9</f>
        <v>4500</v>
      </c>
    </row>
    <row r="5" spans="2:8" s="2" customFormat="1" x14ac:dyDescent="0.25">
      <c r="B5" s="3" t="s">
        <v>0</v>
      </c>
      <c r="C5" s="3" t="s">
        <v>1</v>
      </c>
      <c r="D5" s="3" t="s">
        <v>4</v>
      </c>
      <c r="E5" s="9" t="s">
        <v>117</v>
      </c>
      <c r="F5" s="10" t="s">
        <v>2</v>
      </c>
      <c r="G5" s="10" t="s">
        <v>3</v>
      </c>
    </row>
    <row r="6" spans="2:8" x14ac:dyDescent="0.25">
      <c r="B6" t="s">
        <v>105</v>
      </c>
      <c r="C6" t="s">
        <v>5</v>
      </c>
      <c r="D6" t="s">
        <v>113</v>
      </c>
      <c r="E6" s="8">
        <v>-755566.6951514699</v>
      </c>
      <c r="F6" s="8">
        <v>-689481.20764425979</v>
      </c>
      <c r="G6" s="8">
        <v>-813205.83828391507</v>
      </c>
      <c r="H6" s="4"/>
    </row>
    <row r="7" spans="2:8" x14ac:dyDescent="0.25">
      <c r="B7" t="s">
        <v>105</v>
      </c>
      <c r="C7" t="s">
        <v>6</v>
      </c>
      <c r="D7" t="s">
        <v>113</v>
      </c>
      <c r="E7" s="8">
        <v>-124365.448035596</v>
      </c>
      <c r="F7" s="8">
        <v>-118164.630747182</v>
      </c>
      <c r="G7" s="8">
        <v>-124407.90985728201</v>
      </c>
    </row>
    <row r="8" spans="2:8" x14ac:dyDescent="0.25">
      <c r="B8" t="s">
        <v>105</v>
      </c>
      <c r="C8" t="s">
        <v>7</v>
      </c>
      <c r="D8" t="s">
        <v>113</v>
      </c>
      <c r="E8" s="8">
        <v>-7941.0129477210012</v>
      </c>
      <c r="F8" s="8">
        <v>-7445.3541263032021</v>
      </c>
      <c r="G8" s="8">
        <v>-8133.2981377323176</v>
      </c>
    </row>
    <row r="9" spans="2:8" x14ac:dyDescent="0.25">
      <c r="B9" t="s">
        <v>105</v>
      </c>
      <c r="C9" t="s">
        <v>8</v>
      </c>
      <c r="D9" t="s">
        <v>113</v>
      </c>
      <c r="E9" s="8">
        <v>-55486.196879762982</v>
      </c>
      <c r="F9" s="8">
        <v>-50975.601071540004</v>
      </c>
      <c r="G9" s="8">
        <v>-59066.311762241879</v>
      </c>
    </row>
    <row r="10" spans="2:8" x14ac:dyDescent="0.25">
      <c r="B10" t="s">
        <v>105</v>
      </c>
      <c r="C10" t="s">
        <v>9</v>
      </c>
      <c r="D10" t="s">
        <v>113</v>
      </c>
      <c r="E10" s="8">
        <v>-12387.9895834009</v>
      </c>
      <c r="F10" s="8">
        <v>-11715.745997602298</v>
      </c>
      <c r="G10" s="8">
        <v>-12583.272927957798</v>
      </c>
    </row>
    <row r="11" spans="2:8" x14ac:dyDescent="0.25">
      <c r="B11" t="s">
        <v>105</v>
      </c>
      <c r="C11" t="s">
        <v>10</v>
      </c>
      <c r="D11" t="s">
        <v>113</v>
      </c>
      <c r="E11" s="8">
        <v>-36255.140380654193</v>
      </c>
      <c r="F11" s="8">
        <v>-33266.471570540889</v>
      </c>
      <c r="G11" s="8">
        <v>-38326.523872489801</v>
      </c>
    </row>
    <row r="12" spans="2:8" x14ac:dyDescent="0.25">
      <c r="B12" t="s">
        <v>105</v>
      </c>
      <c r="C12" t="s">
        <v>11</v>
      </c>
      <c r="D12" t="s">
        <v>113</v>
      </c>
      <c r="E12" s="8">
        <v>-20503.842581251403</v>
      </c>
      <c r="F12" s="8">
        <v>-18683.587698180898</v>
      </c>
      <c r="G12" s="8">
        <v>-22244.127578057796</v>
      </c>
    </row>
    <row r="13" spans="2:8" x14ac:dyDescent="0.25">
      <c r="B13" t="s">
        <v>105</v>
      </c>
      <c r="C13" t="s">
        <v>12</v>
      </c>
      <c r="D13" t="s">
        <v>113</v>
      </c>
      <c r="E13" s="8">
        <v>-208164.30463990493</v>
      </c>
      <c r="F13" s="8">
        <v>-194795.46390865196</v>
      </c>
      <c r="G13" s="8">
        <v>-214577.865469732</v>
      </c>
    </row>
    <row r="14" spans="2:8" x14ac:dyDescent="0.25">
      <c r="B14" t="s">
        <v>105</v>
      </c>
      <c r="C14" t="s">
        <v>13</v>
      </c>
      <c r="D14" t="s">
        <v>113</v>
      </c>
      <c r="E14" s="8">
        <v>-24568.440133656695</v>
      </c>
      <c r="F14" s="8">
        <v>-22885.457232295004</v>
      </c>
      <c r="G14" s="8">
        <v>-25546.339569760501</v>
      </c>
    </row>
    <row r="15" spans="2:8" x14ac:dyDescent="0.25">
      <c r="B15" t="s">
        <v>105</v>
      </c>
      <c r="C15" t="s">
        <v>14</v>
      </c>
      <c r="D15" t="s">
        <v>113</v>
      </c>
      <c r="E15" s="8">
        <v>-8194.1373342701008</v>
      </c>
      <c r="F15" s="8">
        <v>-7678.2643454690005</v>
      </c>
      <c r="G15" s="8">
        <v>-8399.8532306263478</v>
      </c>
    </row>
    <row r="16" spans="2:8" x14ac:dyDescent="0.25">
      <c r="B16" t="s">
        <v>105</v>
      </c>
      <c r="C16" t="s">
        <v>15</v>
      </c>
      <c r="D16" t="s">
        <v>113</v>
      </c>
      <c r="E16" s="8">
        <v>-16686.652695712</v>
      </c>
      <c r="F16" s="8">
        <v>-15645.367244113004</v>
      </c>
      <c r="G16" s="8">
        <v>-17069.1695644225</v>
      </c>
    </row>
    <row r="17" spans="2:7" x14ac:dyDescent="0.25">
      <c r="B17" t="s">
        <v>105</v>
      </c>
      <c r="C17" t="s">
        <v>16</v>
      </c>
      <c r="D17" t="s">
        <v>113</v>
      </c>
      <c r="E17" s="8">
        <v>-7605.4394438270992</v>
      </c>
      <c r="F17" s="8">
        <v>-7168.3314141285991</v>
      </c>
      <c r="G17" s="8">
        <v>-7711.6232686903804</v>
      </c>
    </row>
    <row r="18" spans="2:7" x14ac:dyDescent="0.25">
      <c r="B18" t="s">
        <v>105</v>
      </c>
      <c r="C18" t="s">
        <v>17</v>
      </c>
      <c r="D18" t="s">
        <v>113</v>
      </c>
      <c r="E18" s="8">
        <v>-51186.467050143998</v>
      </c>
      <c r="F18" s="8">
        <v>-45630.259116044996</v>
      </c>
      <c r="G18" s="8">
        <v>-57505.650392009207</v>
      </c>
    </row>
    <row r="19" spans="2:7" x14ac:dyDescent="0.25">
      <c r="B19" t="s">
        <v>105</v>
      </c>
      <c r="C19" t="s">
        <v>18</v>
      </c>
      <c r="D19" t="s">
        <v>113</v>
      </c>
      <c r="E19" s="8">
        <v>-22310.971569441601</v>
      </c>
      <c r="F19" s="8">
        <v>-21065.343277427899</v>
      </c>
      <c r="G19" s="8">
        <v>-22430.662430874399</v>
      </c>
    </row>
    <row r="20" spans="2:7" x14ac:dyDescent="0.25">
      <c r="B20" t="s">
        <v>105</v>
      </c>
      <c r="C20" t="s">
        <v>19</v>
      </c>
      <c r="D20" t="s">
        <v>113</v>
      </c>
      <c r="E20" s="8">
        <v>-71780.89709959201</v>
      </c>
      <c r="F20" s="8">
        <v>-66929.035955508996</v>
      </c>
      <c r="G20" s="8">
        <v>-74754.644839845903</v>
      </c>
    </row>
    <row r="21" spans="2:7" x14ac:dyDescent="0.25">
      <c r="B21" t="s">
        <v>105</v>
      </c>
      <c r="C21" t="s">
        <v>20</v>
      </c>
      <c r="D21" t="s">
        <v>113</v>
      </c>
      <c r="E21" s="8">
        <v>-7343.0552820591001</v>
      </c>
      <c r="F21" s="8">
        <v>-6745.5292081066982</v>
      </c>
      <c r="G21" s="8">
        <v>-7776.7016637608922</v>
      </c>
    </row>
    <row r="22" spans="2:7" x14ac:dyDescent="0.25">
      <c r="B22" t="s">
        <v>105</v>
      </c>
      <c r="C22" t="s">
        <v>21</v>
      </c>
      <c r="D22" t="s">
        <v>113</v>
      </c>
      <c r="E22" s="8">
        <v>-14199.118014523603</v>
      </c>
      <c r="F22" s="8">
        <v>-13376.498998285897</v>
      </c>
      <c r="G22" s="8">
        <v>-14915.609068837395</v>
      </c>
    </row>
    <row r="23" spans="2:7" x14ac:dyDescent="0.25">
      <c r="B23" t="s">
        <v>105</v>
      </c>
      <c r="C23" t="s">
        <v>22</v>
      </c>
      <c r="D23" t="s">
        <v>113</v>
      </c>
      <c r="E23" s="8">
        <v>-9450.8972020938054</v>
      </c>
      <c r="F23" s="8">
        <v>-8612.5854694580994</v>
      </c>
      <c r="G23" s="8">
        <v>-10157.7631877325</v>
      </c>
    </row>
    <row r="24" spans="2:7" x14ac:dyDescent="0.25">
      <c r="B24" t="s">
        <v>105</v>
      </c>
      <c r="C24" t="s">
        <v>23</v>
      </c>
      <c r="D24" t="s">
        <v>113</v>
      </c>
      <c r="E24" s="8">
        <v>-14926.350206700095</v>
      </c>
      <c r="F24" s="8">
        <v>-13621.849528801395</v>
      </c>
      <c r="G24" s="8">
        <v>-15939.320346640401</v>
      </c>
    </row>
    <row r="25" spans="2:7" x14ac:dyDescent="0.25">
      <c r="B25" t="s">
        <v>105</v>
      </c>
      <c r="C25" t="s">
        <v>24</v>
      </c>
      <c r="D25" t="s">
        <v>113</v>
      </c>
      <c r="E25" s="8">
        <v>-79650.010236825969</v>
      </c>
      <c r="F25" s="8">
        <v>-70572.919780988013</v>
      </c>
      <c r="G25" s="8">
        <v>-91452.968883923997</v>
      </c>
    </row>
    <row r="26" spans="2:7" x14ac:dyDescent="0.25">
      <c r="B26" t="s">
        <v>105</v>
      </c>
      <c r="C26" t="s">
        <v>25</v>
      </c>
      <c r="D26" t="s">
        <v>113</v>
      </c>
      <c r="E26" s="8">
        <v>-3317.8686199967406</v>
      </c>
      <c r="F26" s="8">
        <v>-3124.3312455132709</v>
      </c>
      <c r="G26" s="8">
        <v>-3467.7637217542106</v>
      </c>
    </row>
    <row r="27" spans="2:7" x14ac:dyDescent="0.25">
      <c r="B27" t="s">
        <v>105</v>
      </c>
      <c r="C27" t="s">
        <v>26</v>
      </c>
      <c r="D27" t="s">
        <v>113</v>
      </c>
      <c r="E27" s="8">
        <v>-20488.255075511493</v>
      </c>
      <c r="F27" s="8">
        <v>-19517.126924342992</v>
      </c>
      <c r="G27" s="8">
        <v>-20944.960705395897</v>
      </c>
    </row>
    <row r="28" spans="2:7" x14ac:dyDescent="0.25">
      <c r="B28" t="s">
        <v>105</v>
      </c>
      <c r="C28" t="s">
        <v>27</v>
      </c>
      <c r="D28" t="s">
        <v>113</v>
      </c>
      <c r="E28" s="8">
        <v>-4877.2168043974007</v>
      </c>
      <c r="F28" s="8">
        <v>-4642.781108458199</v>
      </c>
      <c r="G28" s="8">
        <v>-4832.7834399631902</v>
      </c>
    </row>
    <row r="29" spans="2:7" x14ac:dyDescent="0.25">
      <c r="B29" t="s">
        <v>105</v>
      </c>
      <c r="C29" t="s">
        <v>28</v>
      </c>
      <c r="D29" t="s">
        <v>113</v>
      </c>
      <c r="E29" s="8">
        <v>-367887.31821508298</v>
      </c>
      <c r="F29" s="8">
        <v>-329186.41802122211</v>
      </c>
      <c r="G29" s="8">
        <v>-408857.94773309707</v>
      </c>
    </row>
    <row r="30" spans="2:7" x14ac:dyDescent="0.25">
      <c r="B30" t="s">
        <v>105</v>
      </c>
      <c r="C30" t="s">
        <v>29</v>
      </c>
      <c r="D30" t="s">
        <v>113</v>
      </c>
      <c r="E30" s="8">
        <v>-135773.401052256</v>
      </c>
      <c r="F30" s="8">
        <v>-136162.948551993</v>
      </c>
      <c r="G30" s="8">
        <v>-119661.70830893901</v>
      </c>
    </row>
    <row r="31" spans="2:7" x14ac:dyDescent="0.25">
      <c r="B31" t="s">
        <v>105</v>
      </c>
      <c r="C31" t="s">
        <v>30</v>
      </c>
      <c r="D31" t="s">
        <v>113</v>
      </c>
      <c r="E31" s="8">
        <v>-20312.378362407399</v>
      </c>
      <c r="F31" s="8">
        <v>-19173.363032139205</v>
      </c>
      <c r="G31" s="8">
        <v>-20460.313658341998</v>
      </c>
    </row>
    <row r="32" spans="2:7" x14ac:dyDescent="0.25">
      <c r="B32" t="s">
        <v>105</v>
      </c>
      <c r="C32" t="s">
        <v>31</v>
      </c>
      <c r="D32" t="s">
        <v>113</v>
      </c>
      <c r="E32" s="8">
        <v>-3202.5567017290996</v>
      </c>
      <c r="F32" s="8">
        <v>-3051.983510997401</v>
      </c>
      <c r="G32" s="8">
        <v>-3372.8269220005404</v>
      </c>
    </row>
    <row r="33" spans="2:7" x14ac:dyDescent="0.25">
      <c r="B33" t="s">
        <v>105</v>
      </c>
      <c r="C33" t="s">
        <v>32</v>
      </c>
      <c r="D33" t="s">
        <v>113</v>
      </c>
      <c r="E33" s="8">
        <v>-44616.493803727906</v>
      </c>
      <c r="F33" s="8">
        <v>-41823.820682819802</v>
      </c>
      <c r="G33" s="8">
        <v>-45419.5342840538</v>
      </c>
    </row>
    <row r="34" spans="2:7" x14ac:dyDescent="0.25">
      <c r="B34" t="s">
        <v>105</v>
      </c>
      <c r="C34" t="s">
        <v>33</v>
      </c>
      <c r="D34" t="s">
        <v>113</v>
      </c>
      <c r="E34" s="8">
        <v>-12106.882507929404</v>
      </c>
      <c r="F34" s="8">
        <v>-10658.988800455802</v>
      </c>
      <c r="G34" s="8">
        <v>-14064.776227133501</v>
      </c>
    </row>
    <row r="35" spans="2:7" x14ac:dyDescent="0.25">
      <c r="B35" t="s">
        <v>105</v>
      </c>
      <c r="C35" t="s">
        <v>34</v>
      </c>
      <c r="D35" t="s">
        <v>113</v>
      </c>
      <c r="E35" s="8">
        <v>-112339.87774914596</v>
      </c>
      <c r="F35" s="8">
        <v>-105902.81737617601</v>
      </c>
      <c r="G35" s="8">
        <v>-114784.72209498798</v>
      </c>
    </row>
    <row r="36" spans="2:7" x14ac:dyDescent="0.25">
      <c r="B36" t="s">
        <v>105</v>
      </c>
      <c r="C36" t="s">
        <v>35</v>
      </c>
      <c r="D36" t="s">
        <v>113</v>
      </c>
      <c r="E36" s="8">
        <v>-17179.892346282708</v>
      </c>
      <c r="F36" s="8">
        <v>-15270.987011699792</v>
      </c>
      <c r="G36" s="8">
        <v>-19829.864091342606</v>
      </c>
    </row>
    <row r="37" spans="2:7" x14ac:dyDescent="0.25">
      <c r="B37" t="s">
        <v>105</v>
      </c>
      <c r="C37" t="s">
        <v>36</v>
      </c>
      <c r="D37" t="s">
        <v>113</v>
      </c>
      <c r="E37" s="8">
        <v>-10517.3164832822</v>
      </c>
      <c r="F37" s="8">
        <v>-10206.301811738002</v>
      </c>
      <c r="G37" s="8">
        <v>-10050.692116149401</v>
      </c>
    </row>
    <row r="38" spans="2:7" x14ac:dyDescent="0.25">
      <c r="B38" t="s">
        <v>105</v>
      </c>
      <c r="C38" t="s">
        <v>37</v>
      </c>
      <c r="D38" t="s">
        <v>113</v>
      </c>
      <c r="E38" s="8">
        <v>-49077.698840351906</v>
      </c>
      <c r="F38" s="8">
        <v>-46195.253899777003</v>
      </c>
      <c r="G38" s="8">
        <v>-49822.205174365306</v>
      </c>
    </row>
    <row r="39" spans="2:7" x14ac:dyDescent="0.25">
      <c r="B39" t="s">
        <v>105</v>
      </c>
      <c r="C39" t="s">
        <v>38</v>
      </c>
      <c r="D39" t="s">
        <v>113</v>
      </c>
      <c r="E39" s="8">
        <v>-26814.069927171593</v>
      </c>
      <c r="F39" s="8">
        <v>-25877.0323689012</v>
      </c>
      <c r="G39" s="8">
        <v>-25635.955778956901</v>
      </c>
    </row>
    <row r="40" spans="2:7" x14ac:dyDescent="0.25">
      <c r="B40" t="s">
        <v>105</v>
      </c>
      <c r="C40" t="s">
        <v>39</v>
      </c>
      <c r="D40" t="s">
        <v>113</v>
      </c>
      <c r="E40" s="8">
        <v>-6299.9034441570002</v>
      </c>
      <c r="F40" s="8">
        <v>-5942.9608175142002</v>
      </c>
      <c r="G40" s="8">
        <v>-6391.645914492371</v>
      </c>
    </row>
    <row r="41" spans="2:7" x14ac:dyDescent="0.25">
      <c r="B41" t="s">
        <v>105</v>
      </c>
      <c r="C41" t="s">
        <v>40</v>
      </c>
      <c r="D41" t="s">
        <v>113</v>
      </c>
      <c r="E41" s="8">
        <v>-67887.817632914986</v>
      </c>
      <c r="F41" s="8">
        <v>-66272.789628204016</v>
      </c>
      <c r="G41" s="8">
        <v>-64875.717484520195</v>
      </c>
    </row>
    <row r="42" spans="2:7" x14ac:dyDescent="0.25">
      <c r="B42" t="s">
        <v>105</v>
      </c>
      <c r="C42" t="s">
        <v>41</v>
      </c>
      <c r="D42" t="s">
        <v>113</v>
      </c>
      <c r="E42" s="8">
        <v>-65051.815834337001</v>
      </c>
      <c r="F42" s="8">
        <v>-61332.916699452995</v>
      </c>
      <c r="G42" s="8">
        <v>-68364.437573097297</v>
      </c>
    </row>
    <row r="43" spans="2:7" x14ac:dyDescent="0.25">
      <c r="B43" t="s">
        <v>105</v>
      </c>
      <c r="C43" t="s">
        <v>42</v>
      </c>
      <c r="D43" t="s">
        <v>113</v>
      </c>
      <c r="E43" s="8">
        <v>-2264.4245612211998</v>
      </c>
      <c r="F43" s="8">
        <v>-2522.3846955087974</v>
      </c>
      <c r="G43" s="8">
        <v>-1688.3998801652706</v>
      </c>
    </row>
    <row r="44" spans="2:7" x14ac:dyDescent="0.25">
      <c r="B44" t="s">
        <v>105</v>
      </c>
      <c r="C44" t="s">
        <v>43</v>
      </c>
      <c r="D44" t="s">
        <v>113</v>
      </c>
      <c r="E44" s="8">
        <v>-43780.436815387904</v>
      </c>
      <c r="F44" s="8">
        <v>-43173.705276929002</v>
      </c>
      <c r="G44" s="8">
        <v>-40573.708095954607</v>
      </c>
    </row>
    <row r="45" spans="2:7" x14ac:dyDescent="0.25">
      <c r="B45" t="s">
        <v>105</v>
      </c>
      <c r="C45" t="s">
        <v>44</v>
      </c>
      <c r="D45" t="s">
        <v>113</v>
      </c>
      <c r="E45" s="8">
        <v>-4383.4825156073293</v>
      </c>
      <c r="F45" s="8">
        <v>-4155.9303371347996</v>
      </c>
      <c r="G45" s="8">
        <v>-4457.1534426262706</v>
      </c>
    </row>
    <row r="46" spans="2:7" x14ac:dyDescent="0.25">
      <c r="B46" t="s">
        <v>105</v>
      </c>
      <c r="C46" t="s">
        <v>45</v>
      </c>
      <c r="D46" t="s">
        <v>113</v>
      </c>
      <c r="E46" s="8">
        <v>-87895.864356518985</v>
      </c>
      <c r="F46" s="8">
        <v>-89665.480292153021</v>
      </c>
      <c r="G46" s="8">
        <v>-75968.390330629991</v>
      </c>
    </row>
    <row r="47" spans="2:7" x14ac:dyDescent="0.25">
      <c r="B47" t="s">
        <v>105</v>
      </c>
      <c r="C47" t="s">
        <v>46</v>
      </c>
      <c r="D47" t="s">
        <v>113</v>
      </c>
      <c r="E47" s="8">
        <v>-13079.455739552301</v>
      </c>
      <c r="F47" s="8">
        <v>-14149.833803841801</v>
      </c>
      <c r="G47" s="8">
        <v>-10163.939664164802</v>
      </c>
    </row>
    <row r="48" spans="2:7" x14ac:dyDescent="0.25">
      <c r="B48" t="s">
        <v>105</v>
      </c>
      <c r="C48" t="s">
        <v>47</v>
      </c>
      <c r="D48" t="s">
        <v>113</v>
      </c>
      <c r="E48" s="8">
        <v>-16768.701324445898</v>
      </c>
      <c r="F48" s="8">
        <v>-15888.626617323302</v>
      </c>
      <c r="G48" s="8">
        <v>-16766.343454253398</v>
      </c>
    </row>
    <row r="49" spans="2:7" x14ac:dyDescent="0.25">
      <c r="B49" t="s">
        <v>105</v>
      </c>
      <c r="C49" t="s">
        <v>48</v>
      </c>
      <c r="D49" t="s">
        <v>113</v>
      </c>
      <c r="E49" s="8">
        <v>-80881.957143162988</v>
      </c>
      <c r="F49" s="8">
        <v>-78730.727682912984</v>
      </c>
      <c r="G49" s="8">
        <v>-74519.681188717092</v>
      </c>
    </row>
    <row r="50" spans="2:7" x14ac:dyDescent="0.25">
      <c r="B50" t="s">
        <v>105</v>
      </c>
      <c r="C50" t="s">
        <v>49</v>
      </c>
      <c r="D50" t="s">
        <v>113</v>
      </c>
      <c r="E50" s="8">
        <v>-73058.533541889978</v>
      </c>
      <c r="F50" s="8">
        <v>-75021.792308074015</v>
      </c>
      <c r="G50" s="8">
        <v>-60795.708785857307</v>
      </c>
    </row>
    <row r="51" spans="2:7" x14ac:dyDescent="0.25">
      <c r="B51" t="s">
        <v>105</v>
      </c>
      <c r="C51" t="s">
        <v>50</v>
      </c>
      <c r="D51" t="s">
        <v>113</v>
      </c>
      <c r="E51" s="8">
        <v>1007799.8243111894</v>
      </c>
      <c r="F51" s="8">
        <v>1232155.9642018396</v>
      </c>
      <c r="G51" s="8">
        <v>591013.86737786001</v>
      </c>
    </row>
    <row r="52" spans="2:7" x14ac:dyDescent="0.25">
      <c r="B52" t="s">
        <v>105</v>
      </c>
      <c r="C52" t="s">
        <v>51</v>
      </c>
      <c r="D52" t="s">
        <v>113</v>
      </c>
      <c r="E52" s="8">
        <v>90242.303032452997</v>
      </c>
      <c r="F52" s="8">
        <v>100138.55191959004</v>
      </c>
      <c r="G52" s="8">
        <v>68653.703059445019</v>
      </c>
    </row>
    <row r="53" spans="2:7" x14ac:dyDescent="0.25">
      <c r="B53" t="s">
        <v>105</v>
      </c>
      <c r="C53" t="s">
        <v>52</v>
      </c>
      <c r="D53" t="s">
        <v>113</v>
      </c>
      <c r="E53" s="8">
        <v>21595.056101503404</v>
      </c>
      <c r="F53" s="8">
        <v>20078.353672164609</v>
      </c>
      <c r="G53" s="8">
        <v>22739.6897903483</v>
      </c>
    </row>
    <row r="54" spans="2:7" x14ac:dyDescent="0.25">
      <c r="B54" t="s">
        <v>105</v>
      </c>
      <c r="C54" t="s">
        <v>53</v>
      </c>
      <c r="D54" t="s">
        <v>113</v>
      </c>
      <c r="E54" s="8">
        <v>-510.42199578630243</v>
      </c>
      <c r="F54" s="8">
        <v>-548.13058587909836</v>
      </c>
      <c r="G54" s="8">
        <v>-759.11029122810032</v>
      </c>
    </row>
    <row r="55" spans="2:7" x14ac:dyDescent="0.25">
      <c r="B55" t="s">
        <v>105</v>
      </c>
      <c r="C55" t="s">
        <v>54</v>
      </c>
      <c r="D55" t="s">
        <v>113</v>
      </c>
      <c r="E55" s="8">
        <v>2266.3646087937996</v>
      </c>
      <c r="F55" s="8">
        <v>4014.0694653000028</v>
      </c>
      <c r="G55" s="8">
        <v>-492.05398275879998</v>
      </c>
    </row>
    <row r="56" spans="2:7" x14ac:dyDescent="0.25">
      <c r="B56" t="s">
        <v>105</v>
      </c>
      <c r="C56" t="s">
        <v>55</v>
      </c>
      <c r="D56" t="s">
        <v>113</v>
      </c>
      <c r="E56" s="8">
        <v>-159261.69138387602</v>
      </c>
      <c r="F56" s="8">
        <v>-147249.56674374</v>
      </c>
      <c r="G56" s="8">
        <v>-171542.09877837199</v>
      </c>
    </row>
    <row r="57" spans="2:7" x14ac:dyDescent="0.25">
      <c r="B57" t="s">
        <v>105</v>
      </c>
      <c r="C57" t="s">
        <v>56</v>
      </c>
      <c r="D57" t="s">
        <v>113</v>
      </c>
      <c r="E57" s="8">
        <v>-94054.578776187001</v>
      </c>
      <c r="F57" s="8">
        <v>-93835.354226907017</v>
      </c>
      <c r="G57" s="8">
        <v>-85420.398007291995</v>
      </c>
    </row>
    <row r="58" spans="2:7" x14ac:dyDescent="0.25">
      <c r="B58" t="s">
        <v>105</v>
      </c>
      <c r="C58" t="s">
        <v>57</v>
      </c>
      <c r="D58" t="s">
        <v>113</v>
      </c>
      <c r="E58" s="8">
        <v>-36452.166174777798</v>
      </c>
      <c r="F58" s="8">
        <v>-34702.98390826759</v>
      </c>
      <c r="G58" s="8">
        <v>-36897.395306661696</v>
      </c>
    </row>
    <row r="59" spans="2:7" x14ac:dyDescent="0.25">
      <c r="B59" t="s">
        <v>105</v>
      </c>
      <c r="C59" t="s">
        <v>58</v>
      </c>
      <c r="D59" t="s">
        <v>113</v>
      </c>
      <c r="E59" s="8">
        <v>-5592.9399395417004</v>
      </c>
      <c r="F59" s="8">
        <v>-5328.3099298138986</v>
      </c>
      <c r="G59" s="8">
        <v>-5751.6934042721696</v>
      </c>
    </row>
    <row r="60" spans="2:7" x14ac:dyDescent="0.25">
      <c r="B60" t="s">
        <v>105</v>
      </c>
      <c r="C60" t="s">
        <v>59</v>
      </c>
      <c r="D60" t="s">
        <v>113</v>
      </c>
      <c r="E60" s="8">
        <v>-24740.938571393999</v>
      </c>
      <c r="F60" s="8">
        <v>-23767.187414172695</v>
      </c>
      <c r="G60" s="8">
        <v>-23972.347629915705</v>
      </c>
    </row>
    <row r="61" spans="2:7" x14ac:dyDescent="0.25">
      <c r="B61" t="s">
        <v>105</v>
      </c>
      <c r="C61" t="s">
        <v>60</v>
      </c>
      <c r="D61" t="s">
        <v>113</v>
      </c>
      <c r="E61" s="8">
        <v>-21027.687181617504</v>
      </c>
      <c r="F61" s="8">
        <v>-21240.7921337718</v>
      </c>
      <c r="G61" s="8">
        <v>-19372.537366018401</v>
      </c>
    </row>
    <row r="62" spans="2:7" x14ac:dyDescent="0.25">
      <c r="B62" t="s">
        <v>105</v>
      </c>
      <c r="C62" t="s">
        <v>61</v>
      </c>
      <c r="D62" t="s">
        <v>113</v>
      </c>
      <c r="E62" s="8">
        <v>-7826.1654564224991</v>
      </c>
      <c r="F62" s="8">
        <v>-7969.0849275010005</v>
      </c>
      <c r="G62" s="8">
        <v>-6830.7831380287007</v>
      </c>
    </row>
    <row r="63" spans="2:7" x14ac:dyDescent="0.25">
      <c r="B63" t="s">
        <v>105</v>
      </c>
      <c r="C63" t="s">
        <v>62</v>
      </c>
      <c r="D63" t="s">
        <v>113</v>
      </c>
      <c r="E63" s="8">
        <v>-28092.006218999202</v>
      </c>
      <c r="F63" s="8">
        <v>-27158.408449333903</v>
      </c>
      <c r="G63" s="8">
        <v>-28498.403179508095</v>
      </c>
    </row>
    <row r="64" spans="2:7" x14ac:dyDescent="0.25">
      <c r="B64" t="s">
        <v>105</v>
      </c>
      <c r="C64" t="s">
        <v>63</v>
      </c>
      <c r="D64" t="s">
        <v>113</v>
      </c>
      <c r="E64" s="8">
        <v>-22770.909330538008</v>
      </c>
      <c r="F64" s="8">
        <v>-20093.866450415022</v>
      </c>
      <c r="G64" s="8">
        <v>-27039.473806244991</v>
      </c>
    </row>
    <row r="65" spans="2:7" x14ac:dyDescent="0.25">
      <c r="B65" t="s">
        <v>105</v>
      </c>
      <c r="C65" t="s">
        <v>64</v>
      </c>
      <c r="D65" t="s">
        <v>113</v>
      </c>
      <c r="E65" s="8">
        <v>-1962.9183633175307</v>
      </c>
      <c r="F65" s="8">
        <v>-1758.1113890343095</v>
      </c>
      <c r="G65" s="8">
        <v>-2224.02155632838</v>
      </c>
    </row>
    <row r="66" spans="2:7" x14ac:dyDescent="0.25">
      <c r="B66" t="s">
        <v>105</v>
      </c>
      <c r="C66" t="s">
        <v>65</v>
      </c>
      <c r="D66" t="s">
        <v>113</v>
      </c>
      <c r="E66" s="8">
        <v>107326.033574539</v>
      </c>
      <c r="F66" s="8">
        <v>108043.80534229102</v>
      </c>
      <c r="G66" s="8">
        <v>94817.23227093101</v>
      </c>
    </row>
    <row r="67" spans="2:7" x14ac:dyDescent="0.25">
      <c r="B67" t="s">
        <v>105</v>
      </c>
      <c r="C67" t="s">
        <v>66</v>
      </c>
      <c r="D67" t="s">
        <v>113</v>
      </c>
      <c r="E67" s="8">
        <v>-797173.10643101996</v>
      </c>
      <c r="F67" s="8">
        <v>-776014.44043269008</v>
      </c>
      <c r="G67" s="8">
        <v>-761763.62028020003</v>
      </c>
    </row>
    <row r="68" spans="2:7" x14ac:dyDescent="0.25">
      <c r="B68" t="s">
        <v>105</v>
      </c>
      <c r="C68" t="s">
        <v>67</v>
      </c>
      <c r="D68" t="s">
        <v>113</v>
      </c>
      <c r="E68" s="8">
        <v>-40749.757659986004</v>
      </c>
      <c r="F68" s="8">
        <v>-41627.322290872995</v>
      </c>
      <c r="G68" s="8">
        <v>-35004.614955890494</v>
      </c>
    </row>
    <row r="69" spans="2:7" x14ac:dyDescent="0.25">
      <c r="B69" t="s">
        <v>105</v>
      </c>
      <c r="C69" t="s">
        <v>68</v>
      </c>
      <c r="D69" t="s">
        <v>113</v>
      </c>
      <c r="E69" s="8">
        <v>-84367.792977607009</v>
      </c>
      <c r="F69" s="8">
        <v>-74626.916825332999</v>
      </c>
      <c r="G69" s="8">
        <v>-95022.155475266103</v>
      </c>
    </row>
    <row r="70" spans="2:7" x14ac:dyDescent="0.25">
      <c r="B70" t="s">
        <v>105</v>
      </c>
      <c r="C70" t="s">
        <v>69</v>
      </c>
      <c r="D70" t="s">
        <v>113</v>
      </c>
      <c r="E70" s="8">
        <v>-17141.423573762502</v>
      </c>
      <c r="F70" s="8">
        <v>-16104.795952854205</v>
      </c>
      <c r="G70" s="8">
        <v>-17575.311381651598</v>
      </c>
    </row>
    <row r="71" spans="2:7" x14ac:dyDescent="0.25">
      <c r="B71" t="s">
        <v>105</v>
      </c>
      <c r="C71" t="s">
        <v>70</v>
      </c>
      <c r="D71" t="s">
        <v>113</v>
      </c>
      <c r="E71" s="8">
        <v>-9894.1576630285999</v>
      </c>
      <c r="F71" s="8">
        <v>-10746.614601244801</v>
      </c>
      <c r="G71" s="8">
        <v>-7261.7516813272996</v>
      </c>
    </row>
    <row r="72" spans="2:7" x14ac:dyDescent="0.25">
      <c r="B72" t="s">
        <v>105</v>
      </c>
      <c r="C72" t="s">
        <v>71</v>
      </c>
      <c r="D72" t="s">
        <v>113</v>
      </c>
      <c r="E72" s="8">
        <v>-2401571.0266036196</v>
      </c>
      <c r="F72" s="8">
        <v>-2538702.6656796001</v>
      </c>
      <c r="G72" s="8">
        <v>-1920426.2765982402</v>
      </c>
    </row>
    <row r="73" spans="2:7" x14ac:dyDescent="0.25">
      <c r="B73" t="s">
        <v>105</v>
      </c>
      <c r="C73" t="s">
        <v>72</v>
      </c>
      <c r="D73" t="s">
        <v>113</v>
      </c>
      <c r="E73" s="8">
        <v>-80632.94077902002</v>
      </c>
      <c r="F73" s="8">
        <v>-86843.598591682996</v>
      </c>
      <c r="G73" s="8">
        <v>-61960.678857239982</v>
      </c>
    </row>
    <row r="74" spans="2:7" x14ac:dyDescent="0.25">
      <c r="B74" t="s">
        <v>105</v>
      </c>
      <c r="C74" t="s">
        <v>73</v>
      </c>
      <c r="D74" t="s">
        <v>113</v>
      </c>
      <c r="E74" s="8">
        <v>68874.510552933032</v>
      </c>
      <c r="F74" s="8">
        <v>76989.944686784002</v>
      </c>
      <c r="G74" s="8">
        <v>50339.212405049999</v>
      </c>
    </row>
    <row r="75" spans="2:7" x14ac:dyDescent="0.25">
      <c r="B75" t="s">
        <v>105</v>
      </c>
      <c r="C75" t="s">
        <v>74</v>
      </c>
      <c r="D75" t="s">
        <v>113</v>
      </c>
      <c r="E75" s="8">
        <v>3544.8358953917013</v>
      </c>
      <c r="F75" s="8">
        <v>3495.450809057802</v>
      </c>
      <c r="G75" s="8">
        <v>3260.1987979564001</v>
      </c>
    </row>
    <row r="76" spans="2:7" x14ac:dyDescent="0.25">
      <c r="B76" t="s">
        <v>105</v>
      </c>
      <c r="C76" t="s">
        <v>75</v>
      </c>
      <c r="D76" t="s">
        <v>113</v>
      </c>
      <c r="E76" s="8">
        <v>4295.9663438169009</v>
      </c>
      <c r="F76" s="8">
        <v>4190.1718472523007</v>
      </c>
      <c r="G76" s="8">
        <v>4135.6639724124998</v>
      </c>
    </row>
    <row r="77" spans="2:7" x14ac:dyDescent="0.25">
      <c r="B77" t="s">
        <v>105</v>
      </c>
      <c r="C77" t="s">
        <v>76</v>
      </c>
      <c r="D77" t="s">
        <v>113</v>
      </c>
      <c r="E77" s="8">
        <v>-10285.356721352597</v>
      </c>
      <c r="F77" s="8">
        <v>-9728.6660363668016</v>
      </c>
      <c r="G77" s="8">
        <v>-10343.994056731601</v>
      </c>
    </row>
    <row r="78" spans="2:7" x14ac:dyDescent="0.25">
      <c r="B78" t="s">
        <v>105</v>
      </c>
      <c r="C78" t="s">
        <v>77</v>
      </c>
      <c r="D78" t="s">
        <v>113</v>
      </c>
      <c r="E78" s="8">
        <v>-635367.34315239009</v>
      </c>
      <c r="F78" s="8">
        <v>-649833.26119820983</v>
      </c>
      <c r="G78" s="8">
        <v>-535077.69167625892</v>
      </c>
    </row>
    <row r="79" spans="2:7" x14ac:dyDescent="0.25">
      <c r="B79" t="s">
        <v>105</v>
      </c>
      <c r="C79" t="s">
        <v>78</v>
      </c>
      <c r="D79" t="s">
        <v>113</v>
      </c>
      <c r="E79" s="8">
        <v>-22370.244172580104</v>
      </c>
      <c r="F79" s="8">
        <v>-22511.651018538796</v>
      </c>
      <c r="G79" s="8">
        <v>-19289.487124973097</v>
      </c>
    </row>
    <row r="80" spans="2:7" x14ac:dyDescent="0.25">
      <c r="B80" t="s">
        <v>105</v>
      </c>
      <c r="C80" t="s">
        <v>79</v>
      </c>
      <c r="D80" t="s">
        <v>113</v>
      </c>
      <c r="E80" s="8">
        <v>-60129.164956840017</v>
      </c>
      <c r="F80" s="8">
        <v>-56739.520424899005</v>
      </c>
      <c r="G80" s="8">
        <v>-61778.500890477808</v>
      </c>
    </row>
    <row r="81" spans="2:7" x14ac:dyDescent="0.25">
      <c r="B81" t="s">
        <v>105</v>
      </c>
      <c r="C81" t="s">
        <v>80</v>
      </c>
      <c r="D81" t="s">
        <v>113</v>
      </c>
      <c r="E81" s="8">
        <v>-17041.0974987021</v>
      </c>
      <c r="F81" s="8">
        <v>-16872.231647982604</v>
      </c>
      <c r="G81" s="8">
        <v>-15307.239360722098</v>
      </c>
    </row>
    <row r="82" spans="2:7" x14ac:dyDescent="0.25">
      <c r="B82" t="s">
        <v>105</v>
      </c>
      <c r="C82" t="s">
        <v>81</v>
      </c>
      <c r="D82" t="s">
        <v>113</v>
      </c>
      <c r="E82" s="8">
        <v>-38165.223390678409</v>
      </c>
      <c r="F82" s="8">
        <v>-37704.107906246209</v>
      </c>
      <c r="G82" s="8">
        <v>-35315.572227646597</v>
      </c>
    </row>
    <row r="83" spans="2:7" x14ac:dyDescent="0.25">
      <c r="B83" t="s">
        <v>105</v>
      </c>
      <c r="C83" t="s">
        <v>82</v>
      </c>
      <c r="D83" t="s">
        <v>113</v>
      </c>
      <c r="E83" s="8">
        <v>-140205.64699930605</v>
      </c>
      <c r="F83" s="8">
        <v>-154722.75679183006</v>
      </c>
      <c r="G83" s="8">
        <v>-115313.17555563501</v>
      </c>
    </row>
    <row r="84" spans="2:7" x14ac:dyDescent="0.25">
      <c r="B84" t="s">
        <v>105</v>
      </c>
      <c r="C84" t="s">
        <v>83</v>
      </c>
      <c r="D84" t="s">
        <v>113</v>
      </c>
      <c r="E84" s="8">
        <v>-94118.51401817298</v>
      </c>
      <c r="F84" s="8">
        <v>-97625.05933271203</v>
      </c>
      <c r="G84" s="8">
        <v>-82626.099499131989</v>
      </c>
    </row>
    <row r="85" spans="2:7" x14ac:dyDescent="0.25">
      <c r="B85" t="s">
        <v>105</v>
      </c>
      <c r="C85" t="s">
        <v>84</v>
      </c>
      <c r="D85" t="s">
        <v>113</v>
      </c>
      <c r="E85" s="8">
        <v>4380.7145707090094</v>
      </c>
      <c r="F85" s="8">
        <v>-495.4288610109943</v>
      </c>
      <c r="G85" s="8">
        <v>10357.236536180993</v>
      </c>
    </row>
    <row r="86" spans="2:7" x14ac:dyDescent="0.25">
      <c r="B86" t="s">
        <v>105</v>
      </c>
      <c r="C86" t="s">
        <v>85</v>
      </c>
      <c r="D86" t="s">
        <v>113</v>
      </c>
      <c r="E86" s="8">
        <v>-18030.954313611495</v>
      </c>
      <c r="F86" s="8">
        <v>-17182.330396408004</v>
      </c>
      <c r="G86" s="8">
        <v>-18103.944850627598</v>
      </c>
    </row>
    <row r="87" spans="2:7" x14ac:dyDescent="0.25">
      <c r="B87" t="s">
        <v>105</v>
      </c>
      <c r="C87" t="s">
        <v>86</v>
      </c>
      <c r="D87" t="s">
        <v>113</v>
      </c>
      <c r="E87" s="8">
        <v>-27696.798092718294</v>
      </c>
      <c r="F87" s="8">
        <v>-30240.899226894995</v>
      </c>
      <c r="G87" s="8">
        <v>-21545.026816338897</v>
      </c>
    </row>
    <row r="88" spans="2:7" x14ac:dyDescent="0.25">
      <c r="B88" t="s">
        <v>105</v>
      </c>
      <c r="C88" t="s">
        <v>87</v>
      </c>
      <c r="D88" t="s">
        <v>113</v>
      </c>
      <c r="E88" s="8">
        <v>-54667.346229884977</v>
      </c>
      <c r="F88" s="8">
        <v>-46909.716258259024</v>
      </c>
      <c r="G88" s="8">
        <v>-65507.613887854997</v>
      </c>
    </row>
    <row r="89" spans="2:7" x14ac:dyDescent="0.25">
      <c r="B89" t="s">
        <v>105</v>
      </c>
      <c r="C89" t="s">
        <v>88</v>
      </c>
      <c r="D89" t="s">
        <v>113</v>
      </c>
      <c r="E89" s="8">
        <v>-643586.57115977909</v>
      </c>
      <c r="F89" s="8">
        <v>-638937.56363016996</v>
      </c>
      <c r="G89" s="8">
        <v>-564151.42779159592</v>
      </c>
    </row>
    <row r="90" spans="2:7" x14ac:dyDescent="0.25">
      <c r="B90" t="s">
        <v>105</v>
      </c>
      <c r="C90" t="s">
        <v>89</v>
      </c>
      <c r="D90" t="s">
        <v>113</v>
      </c>
      <c r="E90" s="8">
        <v>-27467.942535501701</v>
      </c>
      <c r="F90" s="8">
        <v>-27891.501750071795</v>
      </c>
      <c r="G90" s="8">
        <v>-23526.649269068599</v>
      </c>
    </row>
    <row r="91" spans="2:7" x14ac:dyDescent="0.25">
      <c r="B91" t="s">
        <v>105</v>
      </c>
      <c r="C91" t="s">
        <v>90</v>
      </c>
      <c r="D91" t="s">
        <v>113</v>
      </c>
      <c r="E91" s="8">
        <v>-18706.259359117801</v>
      </c>
      <c r="F91" s="8">
        <v>-18443.020125167204</v>
      </c>
      <c r="G91" s="8">
        <v>-17164.538260595502</v>
      </c>
    </row>
    <row r="92" spans="2:7" x14ac:dyDescent="0.25">
      <c r="B92" t="s">
        <v>105</v>
      </c>
      <c r="C92" t="s">
        <v>91</v>
      </c>
      <c r="D92" t="s">
        <v>113</v>
      </c>
      <c r="E92" s="8">
        <v>-35506.099818439208</v>
      </c>
      <c r="F92" s="8">
        <v>-35288.129722919097</v>
      </c>
      <c r="G92" s="8">
        <v>-33823.349080068198</v>
      </c>
    </row>
    <row r="93" spans="2:7" x14ac:dyDescent="0.25">
      <c r="B93" t="s">
        <v>105</v>
      </c>
      <c r="C93" t="s">
        <v>92</v>
      </c>
      <c r="D93" t="s">
        <v>113</v>
      </c>
      <c r="E93" s="8">
        <v>-239188.26632768702</v>
      </c>
      <c r="F93" s="8">
        <v>-235204.32907754811</v>
      </c>
      <c r="G93" s="8">
        <v>-227933.36233785097</v>
      </c>
    </row>
    <row r="94" spans="2:7" x14ac:dyDescent="0.25">
      <c r="B94" t="s">
        <v>105</v>
      </c>
      <c r="C94" t="s">
        <v>93</v>
      </c>
      <c r="D94" t="s">
        <v>113</v>
      </c>
      <c r="E94" s="8">
        <v>-241274.88001881086</v>
      </c>
      <c r="F94" s="8">
        <v>-267954.7390093999</v>
      </c>
      <c r="G94" s="8">
        <v>-172675.86918807297</v>
      </c>
    </row>
    <row r="95" spans="2:7" x14ac:dyDescent="0.25">
      <c r="B95" t="s">
        <v>105</v>
      </c>
      <c r="C95" t="s">
        <v>94</v>
      </c>
      <c r="D95" t="s">
        <v>113</v>
      </c>
      <c r="E95" s="8">
        <v>-29388.6318659545</v>
      </c>
      <c r="F95" s="8">
        <v>-29722.155136557107</v>
      </c>
      <c r="G95" s="8">
        <v>-24580.0722169824</v>
      </c>
    </row>
    <row r="96" spans="2:7" x14ac:dyDescent="0.25">
      <c r="B96" t="s">
        <v>105</v>
      </c>
      <c r="C96" t="s">
        <v>95</v>
      </c>
      <c r="D96" t="s">
        <v>113</v>
      </c>
      <c r="E96" s="8">
        <v>-23432.108934240401</v>
      </c>
      <c r="F96" s="8">
        <v>-23003.801829070704</v>
      </c>
      <c r="G96" s="8">
        <v>-22122.537803093099</v>
      </c>
    </row>
    <row r="97" spans="2:7" x14ac:dyDescent="0.25">
      <c r="B97" t="s">
        <v>105</v>
      </c>
      <c r="C97" t="s">
        <v>96</v>
      </c>
      <c r="D97" t="s">
        <v>113</v>
      </c>
      <c r="E97" s="8">
        <v>-19542.384228391005</v>
      </c>
      <c r="F97" s="8">
        <v>-18839.977150452003</v>
      </c>
      <c r="G97" s="8">
        <v>-19318.502917395905</v>
      </c>
    </row>
    <row r="98" spans="2:7" x14ac:dyDescent="0.25">
      <c r="B98" t="s">
        <v>105</v>
      </c>
      <c r="C98" t="s">
        <v>97</v>
      </c>
      <c r="D98" t="s">
        <v>113</v>
      </c>
      <c r="E98" s="8">
        <v>-7255.3985579276996</v>
      </c>
      <c r="F98" s="8">
        <v>-7274.1619677099006</v>
      </c>
      <c r="G98" s="8">
        <v>-7091.5855107399002</v>
      </c>
    </row>
    <row r="99" spans="2:7" x14ac:dyDescent="0.25">
      <c r="B99" t="s">
        <v>105</v>
      </c>
      <c r="C99" t="s">
        <v>98</v>
      </c>
      <c r="D99" t="s">
        <v>113</v>
      </c>
      <c r="E99" s="8">
        <v>-27137.452384025797</v>
      </c>
      <c r="F99" s="8">
        <v>-26881.436766642008</v>
      </c>
      <c r="G99" s="8">
        <v>-24649.715455226804</v>
      </c>
    </row>
    <row r="100" spans="2:7" x14ac:dyDescent="0.25">
      <c r="B100" t="s">
        <v>105</v>
      </c>
      <c r="C100" t="s">
        <v>99</v>
      </c>
      <c r="D100" t="s">
        <v>113</v>
      </c>
      <c r="E100" s="8">
        <v>5669.0282967564017</v>
      </c>
      <c r="F100" s="8">
        <v>5830.5323968090997</v>
      </c>
      <c r="G100" s="8">
        <v>4445.8865792149991</v>
      </c>
    </row>
    <row r="101" spans="2:7" x14ac:dyDescent="0.25">
      <c r="B101" t="s">
        <v>105</v>
      </c>
      <c r="C101" t="s">
        <v>100</v>
      </c>
      <c r="D101" t="s">
        <v>113</v>
      </c>
      <c r="E101" s="8">
        <v>-32625.097200047705</v>
      </c>
      <c r="F101" s="8">
        <v>-32269.982815794006</v>
      </c>
      <c r="G101" s="8">
        <v>-29830.430735095397</v>
      </c>
    </row>
    <row r="102" spans="2:7" x14ac:dyDescent="0.25">
      <c r="B102" t="s">
        <v>105</v>
      </c>
      <c r="C102" t="s">
        <v>101</v>
      </c>
      <c r="D102" t="s">
        <v>113</v>
      </c>
      <c r="E102" s="8">
        <v>-332522.37629786902</v>
      </c>
      <c r="F102" s="8">
        <v>-336985.43824519007</v>
      </c>
      <c r="G102" s="8">
        <v>-278143.882942706</v>
      </c>
    </row>
    <row r="103" spans="2:7" x14ac:dyDescent="0.25">
      <c r="B103" t="s">
        <v>105</v>
      </c>
      <c r="C103" t="s">
        <v>102</v>
      </c>
      <c r="D103" t="s">
        <v>113</v>
      </c>
      <c r="E103" s="8">
        <v>-71667.502994241979</v>
      </c>
      <c r="F103" s="8">
        <v>-72319.946305721038</v>
      </c>
      <c r="G103" s="8">
        <v>-62821.987418027988</v>
      </c>
    </row>
    <row r="104" spans="2:7" x14ac:dyDescent="0.25">
      <c r="B104" t="s">
        <v>105</v>
      </c>
      <c r="C104" t="s">
        <v>103</v>
      </c>
      <c r="D104" t="s">
        <v>113</v>
      </c>
      <c r="E104" s="8">
        <v>-79895.300631885999</v>
      </c>
      <c r="F104" s="8">
        <v>-79369.963236197014</v>
      </c>
      <c r="G104" s="8">
        <v>-69173.043672618689</v>
      </c>
    </row>
    <row r="105" spans="2:7" x14ac:dyDescent="0.25">
      <c r="B105" t="s">
        <v>105</v>
      </c>
      <c r="C105" t="s">
        <v>104</v>
      </c>
      <c r="D105" t="s">
        <v>113</v>
      </c>
      <c r="E105" s="8">
        <v>-125501.69057953998</v>
      </c>
      <c r="F105" s="8">
        <v>-131793.85733253398</v>
      </c>
      <c r="G105" s="8">
        <v>-100823.57531825401</v>
      </c>
    </row>
    <row r="106" spans="2:7" x14ac:dyDescent="0.25">
      <c r="B106" t="s">
        <v>105</v>
      </c>
      <c r="C106" t="s">
        <v>5</v>
      </c>
      <c r="D106" t="s">
        <v>114</v>
      </c>
      <c r="E106" s="8">
        <v>-575724.63780545001</v>
      </c>
      <c r="F106" s="8">
        <v>-712119.58625288005</v>
      </c>
      <c r="G106" s="8">
        <v>-408643.74377255305</v>
      </c>
    </row>
    <row r="107" spans="2:7" x14ac:dyDescent="0.25">
      <c r="B107" t="s">
        <v>105</v>
      </c>
      <c r="C107" t="s">
        <v>6</v>
      </c>
      <c r="D107" t="s">
        <v>114</v>
      </c>
      <c r="E107" s="8">
        <v>-160459.975763528</v>
      </c>
      <c r="F107" s="8">
        <v>-196160.26334044104</v>
      </c>
      <c r="G107" s="8">
        <v>-116019.38169640998</v>
      </c>
    </row>
    <row r="108" spans="2:7" x14ac:dyDescent="0.25">
      <c r="B108" t="s">
        <v>105</v>
      </c>
      <c r="C108" t="s">
        <v>7</v>
      </c>
      <c r="D108" t="s">
        <v>114</v>
      </c>
      <c r="E108" s="8">
        <v>-9167.0512645378985</v>
      </c>
      <c r="F108" s="8">
        <v>-11300.3662161844</v>
      </c>
      <c r="G108" s="8">
        <v>-6520.1792771547007</v>
      </c>
    </row>
    <row r="109" spans="2:7" x14ac:dyDescent="0.25">
      <c r="B109" t="s">
        <v>105</v>
      </c>
      <c r="C109" t="s">
        <v>8</v>
      </c>
      <c r="D109" t="s">
        <v>114</v>
      </c>
      <c r="E109" s="8">
        <v>-68858.095269079015</v>
      </c>
      <c r="F109" s="8">
        <v>-84256.189669351996</v>
      </c>
      <c r="G109" s="8">
        <v>-49928.0771626606</v>
      </c>
    </row>
    <row r="110" spans="2:7" x14ac:dyDescent="0.25">
      <c r="B110" t="s">
        <v>105</v>
      </c>
      <c r="C110" t="s">
        <v>9</v>
      </c>
      <c r="D110" t="s">
        <v>114</v>
      </c>
      <c r="E110" s="8">
        <v>-14112.1834973845</v>
      </c>
      <c r="F110" s="8">
        <v>-17322.375706537896</v>
      </c>
      <c r="G110" s="8">
        <v>-10167.491270216</v>
      </c>
    </row>
    <row r="111" spans="2:7" x14ac:dyDescent="0.25">
      <c r="B111" t="s">
        <v>105</v>
      </c>
      <c r="C111" t="s">
        <v>10</v>
      </c>
      <c r="D111" t="s">
        <v>114</v>
      </c>
      <c r="E111" s="8">
        <v>-50800.859352431609</v>
      </c>
      <c r="F111" s="8">
        <v>-62681.791383740288</v>
      </c>
      <c r="G111" s="8">
        <v>-35925.933693375999</v>
      </c>
    </row>
    <row r="112" spans="2:7" x14ac:dyDescent="0.25">
      <c r="B112" t="s">
        <v>105</v>
      </c>
      <c r="C112" t="s">
        <v>11</v>
      </c>
      <c r="D112" t="s">
        <v>114</v>
      </c>
      <c r="E112" s="8">
        <v>-14575.544979144102</v>
      </c>
      <c r="F112" s="8">
        <v>-17559.651003465202</v>
      </c>
      <c r="G112" s="8">
        <v>-10921.9250717055</v>
      </c>
    </row>
    <row r="113" spans="2:7" x14ac:dyDescent="0.25">
      <c r="B113" t="s">
        <v>105</v>
      </c>
      <c r="C113" t="s">
        <v>12</v>
      </c>
      <c r="D113" t="s">
        <v>114</v>
      </c>
      <c r="E113" s="8">
        <v>-197976.51202402206</v>
      </c>
      <c r="F113" s="8">
        <v>-243605.99350016698</v>
      </c>
      <c r="G113" s="8">
        <v>-141642.66839234802</v>
      </c>
    </row>
    <row r="114" spans="2:7" x14ac:dyDescent="0.25">
      <c r="B114" t="s">
        <v>105</v>
      </c>
      <c r="C114" t="s">
        <v>13</v>
      </c>
      <c r="D114" t="s">
        <v>114</v>
      </c>
      <c r="E114" s="8">
        <v>-47427.514359315202</v>
      </c>
      <c r="F114" s="8">
        <v>-56628.537668859717</v>
      </c>
      <c r="G114" s="8">
        <v>-35954.123170282808</v>
      </c>
    </row>
    <row r="115" spans="2:7" x14ac:dyDescent="0.25">
      <c r="B115" t="s">
        <v>105</v>
      </c>
      <c r="C115" t="s">
        <v>14</v>
      </c>
      <c r="D115" t="s">
        <v>114</v>
      </c>
      <c r="E115" s="8">
        <v>-13718.7836488457</v>
      </c>
      <c r="F115" s="8">
        <v>-17200.491181330399</v>
      </c>
      <c r="G115" s="8">
        <v>-9426.5178666292995</v>
      </c>
    </row>
    <row r="116" spans="2:7" x14ac:dyDescent="0.25">
      <c r="B116" t="s">
        <v>105</v>
      </c>
      <c r="C116" t="s">
        <v>15</v>
      </c>
      <c r="D116" t="s">
        <v>114</v>
      </c>
      <c r="E116" s="8">
        <v>-11426.941051743099</v>
      </c>
      <c r="F116" s="8">
        <v>-14071.815641527301</v>
      </c>
      <c r="G116" s="8">
        <v>-8137.1140466182987</v>
      </c>
    </row>
    <row r="117" spans="2:7" x14ac:dyDescent="0.25">
      <c r="B117" t="s">
        <v>105</v>
      </c>
      <c r="C117" t="s">
        <v>16</v>
      </c>
      <c r="D117" t="s">
        <v>114</v>
      </c>
      <c r="E117" s="8">
        <v>-11249.0701899382</v>
      </c>
      <c r="F117" s="8">
        <v>-13705.883828908703</v>
      </c>
      <c r="G117" s="8">
        <v>-8180.4250095568987</v>
      </c>
    </row>
    <row r="118" spans="2:7" x14ac:dyDescent="0.25">
      <c r="B118" t="s">
        <v>105</v>
      </c>
      <c r="C118" t="s">
        <v>17</v>
      </c>
      <c r="D118" t="s">
        <v>114</v>
      </c>
      <c r="E118" s="8">
        <v>-53102.846376561007</v>
      </c>
      <c r="F118" s="8">
        <v>-65928.36622029799</v>
      </c>
      <c r="G118" s="8">
        <v>-37737.66116820999</v>
      </c>
    </row>
    <row r="119" spans="2:7" x14ac:dyDescent="0.25">
      <c r="B119" t="s">
        <v>105</v>
      </c>
      <c r="C119" t="s">
        <v>18</v>
      </c>
      <c r="D119" t="s">
        <v>114</v>
      </c>
      <c r="E119" s="8">
        <v>-22317.434268518802</v>
      </c>
      <c r="F119" s="8">
        <v>-27626.170388091799</v>
      </c>
      <c r="G119" s="8">
        <v>-15669.635574615299</v>
      </c>
    </row>
    <row r="120" spans="2:7" x14ac:dyDescent="0.25">
      <c r="B120" t="s">
        <v>105</v>
      </c>
      <c r="C120" t="s">
        <v>19</v>
      </c>
      <c r="D120" t="s">
        <v>114</v>
      </c>
      <c r="E120" s="8">
        <v>-126721.43518158203</v>
      </c>
      <c r="F120" s="8">
        <v>-156271.04861240101</v>
      </c>
      <c r="G120" s="8">
        <v>-90539.583056804986</v>
      </c>
    </row>
    <row r="121" spans="2:7" x14ac:dyDescent="0.25">
      <c r="B121" t="s">
        <v>105</v>
      </c>
      <c r="C121" t="s">
        <v>20</v>
      </c>
      <c r="D121" t="s">
        <v>114</v>
      </c>
      <c r="E121" s="8">
        <v>-7689.7675017301008</v>
      </c>
      <c r="F121" s="8">
        <v>-9773.0261574038996</v>
      </c>
      <c r="G121" s="8">
        <v>-5139.0656468230991</v>
      </c>
    </row>
    <row r="122" spans="2:7" x14ac:dyDescent="0.25">
      <c r="B122" t="s">
        <v>105</v>
      </c>
      <c r="C122" t="s">
        <v>21</v>
      </c>
      <c r="D122" t="s">
        <v>114</v>
      </c>
      <c r="E122" s="8">
        <v>-11871.362199165698</v>
      </c>
      <c r="F122" s="8">
        <v>-13717.598001343795</v>
      </c>
      <c r="G122" s="8">
        <v>-9633.4955168287015</v>
      </c>
    </row>
    <row r="123" spans="2:7" x14ac:dyDescent="0.25">
      <c r="B123" t="s">
        <v>105</v>
      </c>
      <c r="C123" t="s">
        <v>22</v>
      </c>
      <c r="D123" t="s">
        <v>114</v>
      </c>
      <c r="E123" s="8">
        <v>-6190.6844536816971</v>
      </c>
      <c r="F123" s="8">
        <v>-7637.9916052936023</v>
      </c>
      <c r="G123" s="8">
        <v>-4447.2342357774996</v>
      </c>
    </row>
    <row r="124" spans="2:7" x14ac:dyDescent="0.25">
      <c r="B124" t="s">
        <v>105</v>
      </c>
      <c r="C124" t="s">
        <v>23</v>
      </c>
      <c r="D124" t="s">
        <v>114</v>
      </c>
      <c r="E124" s="8">
        <v>-7630.5544715159922</v>
      </c>
      <c r="F124" s="8">
        <v>-18119.620354393992</v>
      </c>
      <c r="G124" s="8">
        <v>4315.6703195234004</v>
      </c>
    </row>
    <row r="125" spans="2:7" x14ac:dyDescent="0.25">
      <c r="B125" t="s">
        <v>105</v>
      </c>
      <c r="C125" t="s">
        <v>24</v>
      </c>
      <c r="D125" t="s">
        <v>114</v>
      </c>
      <c r="E125" s="8">
        <v>-46679.030798846012</v>
      </c>
      <c r="F125" s="8">
        <v>-53884.044768041</v>
      </c>
      <c r="G125" s="8">
        <v>-37993.653723441996</v>
      </c>
    </row>
    <row r="126" spans="2:7" x14ac:dyDescent="0.25">
      <c r="B126" t="s">
        <v>105</v>
      </c>
      <c r="C126" t="s">
        <v>25</v>
      </c>
      <c r="D126" t="s">
        <v>114</v>
      </c>
      <c r="E126" s="8">
        <v>-3055.1291666579509</v>
      </c>
      <c r="F126" s="8">
        <v>-3516.6820881294007</v>
      </c>
      <c r="G126" s="8">
        <v>-2490.5929035091294</v>
      </c>
    </row>
    <row r="127" spans="2:7" x14ac:dyDescent="0.25">
      <c r="B127" t="s">
        <v>105</v>
      </c>
      <c r="C127" t="s">
        <v>26</v>
      </c>
      <c r="D127" t="s">
        <v>114</v>
      </c>
      <c r="E127" s="8">
        <v>-28125.737141589299</v>
      </c>
      <c r="F127" s="8">
        <v>-34563.541698549016</v>
      </c>
      <c r="G127" s="8">
        <v>-20420.096271552</v>
      </c>
    </row>
    <row r="128" spans="2:7" x14ac:dyDescent="0.25">
      <c r="B128" t="s">
        <v>105</v>
      </c>
      <c r="C128" t="s">
        <v>27</v>
      </c>
      <c r="D128" t="s">
        <v>114</v>
      </c>
      <c r="E128" s="8">
        <v>-5514.8559477282306</v>
      </c>
      <c r="F128" s="8">
        <v>-6571.1064553864107</v>
      </c>
      <c r="G128" s="8">
        <v>-4173.8437761253708</v>
      </c>
    </row>
    <row r="129" spans="2:7" x14ac:dyDescent="0.25">
      <c r="B129" t="s">
        <v>105</v>
      </c>
      <c r="C129" t="s">
        <v>28</v>
      </c>
      <c r="D129" t="s">
        <v>114</v>
      </c>
      <c r="E129" s="8">
        <v>-295289.662611951</v>
      </c>
      <c r="F129" s="8">
        <v>-348996.88270967698</v>
      </c>
      <c r="G129" s="8">
        <v>-228542.097826991</v>
      </c>
    </row>
    <row r="130" spans="2:7" x14ac:dyDescent="0.25">
      <c r="B130" t="s">
        <v>105</v>
      </c>
      <c r="C130" t="s">
        <v>29</v>
      </c>
      <c r="D130" t="s">
        <v>114</v>
      </c>
      <c r="E130" s="8">
        <v>-325955.93330309907</v>
      </c>
      <c r="F130" s="8">
        <v>-410618.77266156103</v>
      </c>
      <c r="G130" s="8">
        <v>-219416.43164231605</v>
      </c>
    </row>
    <row r="131" spans="2:7" x14ac:dyDescent="0.25">
      <c r="B131" t="s">
        <v>105</v>
      </c>
      <c r="C131" t="s">
        <v>30</v>
      </c>
      <c r="D131" t="s">
        <v>114</v>
      </c>
      <c r="E131" s="8">
        <v>-32443.58374088729</v>
      </c>
      <c r="F131" s="8">
        <v>-40183.765716949907</v>
      </c>
      <c r="G131" s="8">
        <v>-22776.9523087692</v>
      </c>
    </row>
    <row r="132" spans="2:7" x14ac:dyDescent="0.25">
      <c r="B132" t="s">
        <v>105</v>
      </c>
      <c r="C132" t="s">
        <v>31</v>
      </c>
      <c r="D132" t="s">
        <v>114</v>
      </c>
      <c r="E132" s="8">
        <v>-436.65500071190036</v>
      </c>
      <c r="F132" s="8">
        <v>-597.63096876829877</v>
      </c>
      <c r="G132" s="8">
        <v>-252.35940425370063</v>
      </c>
    </row>
    <row r="133" spans="2:7" x14ac:dyDescent="0.25">
      <c r="B133" t="s">
        <v>105</v>
      </c>
      <c r="C133" t="s">
        <v>32</v>
      </c>
      <c r="D133" t="s">
        <v>114</v>
      </c>
      <c r="E133" s="8">
        <v>-30800.668848595604</v>
      </c>
      <c r="F133" s="8">
        <v>-37938.801850984695</v>
      </c>
      <c r="G133" s="8">
        <v>-21836.879635485398</v>
      </c>
    </row>
    <row r="134" spans="2:7" x14ac:dyDescent="0.25">
      <c r="B134" t="s">
        <v>105</v>
      </c>
      <c r="C134" t="s">
        <v>33</v>
      </c>
      <c r="D134" t="s">
        <v>114</v>
      </c>
      <c r="E134" s="8">
        <v>-7360.5264562267985</v>
      </c>
      <c r="F134" s="8">
        <v>-8044.7492062414967</v>
      </c>
      <c r="G134" s="8">
        <v>-6503.8247879113042</v>
      </c>
    </row>
    <row r="135" spans="2:7" x14ac:dyDescent="0.25">
      <c r="B135" t="s">
        <v>105</v>
      </c>
      <c r="C135" t="s">
        <v>34</v>
      </c>
      <c r="D135" t="s">
        <v>114</v>
      </c>
      <c r="E135" s="8">
        <v>-84467.631618182</v>
      </c>
      <c r="F135" s="8">
        <v>-106673.43172914101</v>
      </c>
      <c r="G135" s="8">
        <v>-57475.575825559994</v>
      </c>
    </row>
    <row r="136" spans="2:7" x14ac:dyDescent="0.25">
      <c r="B136" t="s">
        <v>105</v>
      </c>
      <c r="C136" t="s">
        <v>35</v>
      </c>
      <c r="D136" t="s">
        <v>114</v>
      </c>
      <c r="E136" s="8">
        <v>-2327.2634434249048</v>
      </c>
      <c r="F136" s="8">
        <v>-2583.4025269212943</v>
      </c>
      <c r="G136" s="8">
        <v>-2014.1415465674982</v>
      </c>
    </row>
    <row r="137" spans="2:7" x14ac:dyDescent="0.25">
      <c r="B137" t="s">
        <v>105</v>
      </c>
      <c r="C137" t="s">
        <v>36</v>
      </c>
      <c r="D137" t="s">
        <v>114</v>
      </c>
      <c r="E137" s="8">
        <v>-4787.4292940232317</v>
      </c>
      <c r="F137" s="8">
        <v>-6095.7625886335991</v>
      </c>
      <c r="G137" s="8">
        <v>-3168.4399988466803</v>
      </c>
    </row>
    <row r="138" spans="2:7" x14ac:dyDescent="0.25">
      <c r="B138" t="s">
        <v>105</v>
      </c>
      <c r="C138" t="s">
        <v>37</v>
      </c>
      <c r="D138" t="s">
        <v>114</v>
      </c>
      <c r="E138" s="8">
        <v>-32767.916676488698</v>
      </c>
      <c r="F138" s="8">
        <v>-40752.043625319595</v>
      </c>
      <c r="G138" s="8">
        <v>-22860.9314078026</v>
      </c>
    </row>
    <row r="139" spans="2:7" x14ac:dyDescent="0.25">
      <c r="B139" t="s">
        <v>105</v>
      </c>
      <c r="C139" t="s">
        <v>38</v>
      </c>
      <c r="D139" t="s">
        <v>114</v>
      </c>
      <c r="E139" s="8">
        <v>-17992.7010947819</v>
      </c>
      <c r="F139" s="8">
        <v>-22083.478299879498</v>
      </c>
      <c r="G139" s="8">
        <v>-12789.4075923933</v>
      </c>
    </row>
    <row r="140" spans="2:7" x14ac:dyDescent="0.25">
      <c r="B140" t="s">
        <v>105</v>
      </c>
      <c r="C140" t="s">
        <v>39</v>
      </c>
      <c r="D140" t="s">
        <v>114</v>
      </c>
      <c r="E140" s="8">
        <v>-9586.1550907832006</v>
      </c>
      <c r="F140" s="8">
        <v>-11565.362522544499</v>
      </c>
      <c r="G140" s="8">
        <v>-7115.478295387351</v>
      </c>
    </row>
    <row r="141" spans="2:7" x14ac:dyDescent="0.25">
      <c r="B141" t="s">
        <v>105</v>
      </c>
      <c r="C141" t="s">
        <v>40</v>
      </c>
      <c r="D141" t="s">
        <v>114</v>
      </c>
      <c r="E141" s="8">
        <v>-41221.729247969597</v>
      </c>
      <c r="F141" s="8">
        <v>-48857.824585801805</v>
      </c>
      <c r="G141" s="8">
        <v>-31680.745451467999</v>
      </c>
    </row>
    <row r="142" spans="2:7" x14ac:dyDescent="0.25">
      <c r="B142" t="s">
        <v>105</v>
      </c>
      <c r="C142" t="s">
        <v>41</v>
      </c>
      <c r="D142" t="s">
        <v>114</v>
      </c>
      <c r="E142" s="8">
        <v>-34327.917495742513</v>
      </c>
      <c r="F142" s="8">
        <v>-36370.30986504801</v>
      </c>
      <c r="G142" s="8">
        <v>-31589.4189382814</v>
      </c>
    </row>
    <row r="143" spans="2:7" x14ac:dyDescent="0.25">
      <c r="B143" t="s">
        <v>105</v>
      </c>
      <c r="C143" t="s">
        <v>42</v>
      </c>
      <c r="D143" t="s">
        <v>114</v>
      </c>
      <c r="E143" s="8">
        <v>-330.63822968374006</v>
      </c>
      <c r="F143" s="8">
        <v>-519.79302401182031</v>
      </c>
      <c r="G143" s="8">
        <v>-113.30128093649</v>
      </c>
    </row>
    <row r="144" spans="2:7" x14ac:dyDescent="0.25">
      <c r="B144" t="s">
        <v>105</v>
      </c>
      <c r="C144" t="s">
        <v>43</v>
      </c>
      <c r="D144" t="s">
        <v>114</v>
      </c>
      <c r="E144" s="8">
        <v>-21915.0807069929</v>
      </c>
      <c r="F144" s="8">
        <v>-27381.1468684914</v>
      </c>
      <c r="G144" s="8">
        <v>-15124.047607846296</v>
      </c>
    </row>
    <row r="145" spans="2:7" x14ac:dyDescent="0.25">
      <c r="B145" t="s">
        <v>105</v>
      </c>
      <c r="C145" t="s">
        <v>44</v>
      </c>
      <c r="D145" t="s">
        <v>114</v>
      </c>
      <c r="E145" s="8">
        <v>-2466.8774253948295</v>
      </c>
      <c r="F145" s="8">
        <v>-3041.2079706322693</v>
      </c>
      <c r="G145" s="8">
        <v>-1767.8945756005096</v>
      </c>
    </row>
    <row r="146" spans="2:7" x14ac:dyDescent="0.25">
      <c r="B146" t="s">
        <v>105</v>
      </c>
      <c r="C146" t="s">
        <v>45</v>
      </c>
      <c r="D146" t="s">
        <v>114</v>
      </c>
      <c r="E146" s="8">
        <v>-24826.747211027796</v>
      </c>
      <c r="F146" s="8">
        <v>-30026.461386273506</v>
      </c>
      <c r="G146" s="8">
        <v>-18334.165874557697</v>
      </c>
    </row>
    <row r="147" spans="2:7" x14ac:dyDescent="0.25">
      <c r="B147" t="s">
        <v>105</v>
      </c>
      <c r="C147" t="s">
        <v>46</v>
      </c>
      <c r="D147" t="s">
        <v>114</v>
      </c>
      <c r="E147" s="8">
        <v>-4849.2470106588989</v>
      </c>
      <c r="F147" s="8">
        <v>-6159.7599675354031</v>
      </c>
      <c r="G147" s="8">
        <v>-3276.3297272355703</v>
      </c>
    </row>
    <row r="148" spans="2:7" x14ac:dyDescent="0.25">
      <c r="B148" t="s">
        <v>105</v>
      </c>
      <c r="C148" t="s">
        <v>47</v>
      </c>
      <c r="D148" t="s">
        <v>114</v>
      </c>
      <c r="E148" s="8">
        <v>-7192.8097587108005</v>
      </c>
      <c r="F148" s="8">
        <v>-9059.1337343087998</v>
      </c>
      <c r="G148" s="8">
        <v>-4876.8303033614093</v>
      </c>
    </row>
    <row r="149" spans="2:7" x14ac:dyDescent="0.25">
      <c r="B149" t="s">
        <v>105</v>
      </c>
      <c r="C149" t="s">
        <v>48</v>
      </c>
      <c r="D149" t="s">
        <v>114</v>
      </c>
      <c r="E149" s="8">
        <v>-114284.187621801</v>
      </c>
      <c r="F149" s="8">
        <v>-139982.33760015099</v>
      </c>
      <c r="G149" s="8">
        <v>-80686.165125917309</v>
      </c>
    </row>
    <row r="150" spans="2:7" x14ac:dyDescent="0.25">
      <c r="B150" t="s">
        <v>105</v>
      </c>
      <c r="C150" t="s">
        <v>49</v>
      </c>
      <c r="D150" t="s">
        <v>114</v>
      </c>
      <c r="E150" s="8">
        <v>-47806.146427229207</v>
      </c>
      <c r="F150" s="8">
        <v>-59276.322222888484</v>
      </c>
      <c r="G150" s="8">
        <v>-33307.755339801792</v>
      </c>
    </row>
    <row r="151" spans="2:7" x14ac:dyDescent="0.25">
      <c r="B151" t="s">
        <v>105</v>
      </c>
      <c r="C151" t="s">
        <v>50</v>
      </c>
      <c r="D151" t="s">
        <v>114</v>
      </c>
      <c r="E151" s="8">
        <v>3052120.6376793999</v>
      </c>
      <c r="F151" s="8">
        <v>3711175.4023055397</v>
      </c>
      <c r="G151" s="8">
        <v>2320368.2292852839</v>
      </c>
    </row>
    <row r="152" spans="2:7" x14ac:dyDescent="0.25">
      <c r="B152" t="s">
        <v>105</v>
      </c>
      <c r="C152" t="s">
        <v>51</v>
      </c>
      <c r="D152" t="s">
        <v>114</v>
      </c>
      <c r="E152" s="8">
        <v>123166.52801474911</v>
      </c>
      <c r="F152" s="8">
        <v>157557.57488624699</v>
      </c>
      <c r="G152" s="8">
        <v>85648.305008490221</v>
      </c>
    </row>
    <row r="153" spans="2:7" x14ac:dyDescent="0.25">
      <c r="B153" t="s">
        <v>105</v>
      </c>
      <c r="C153" t="s">
        <v>52</v>
      </c>
      <c r="D153" t="s">
        <v>114</v>
      </c>
      <c r="E153" s="8">
        <v>10678.793541091271</v>
      </c>
      <c r="F153" s="8">
        <v>12838.5075406539</v>
      </c>
      <c r="G153" s="8">
        <v>8256.1399488076095</v>
      </c>
    </row>
    <row r="154" spans="2:7" x14ac:dyDescent="0.25">
      <c r="B154" t="s">
        <v>105</v>
      </c>
      <c r="C154" t="s">
        <v>53</v>
      </c>
      <c r="D154" t="s">
        <v>114</v>
      </c>
      <c r="E154" s="8">
        <v>1310.7612639425197</v>
      </c>
      <c r="F154" s="8">
        <v>1732.2807332090401</v>
      </c>
      <c r="G154" s="8">
        <v>844.50672033928026</v>
      </c>
    </row>
    <row r="155" spans="2:7" x14ac:dyDescent="0.25">
      <c r="B155" t="s">
        <v>105</v>
      </c>
      <c r="C155" t="s">
        <v>54</v>
      </c>
      <c r="D155" t="s">
        <v>114</v>
      </c>
      <c r="E155" s="8">
        <v>10547.501128440699</v>
      </c>
      <c r="F155" s="8">
        <v>12308.423354447401</v>
      </c>
      <c r="G155" s="8">
        <v>8540.3964768786791</v>
      </c>
    </row>
    <row r="156" spans="2:7" x14ac:dyDescent="0.25">
      <c r="B156" t="s">
        <v>105</v>
      </c>
      <c r="C156" t="s">
        <v>55</v>
      </c>
      <c r="D156" t="s">
        <v>114</v>
      </c>
      <c r="E156" s="8">
        <v>-74792.850576596975</v>
      </c>
      <c r="F156" s="8">
        <v>-85759.983763434982</v>
      </c>
      <c r="G156" s="8">
        <v>-61353.470741967991</v>
      </c>
    </row>
    <row r="157" spans="2:7" x14ac:dyDescent="0.25">
      <c r="B157" t="s">
        <v>105</v>
      </c>
      <c r="C157" t="s">
        <v>56</v>
      </c>
      <c r="D157" t="s">
        <v>114</v>
      </c>
      <c r="E157" s="8">
        <v>-139494.33790894799</v>
      </c>
      <c r="F157" s="8">
        <v>-165825.22487485502</v>
      </c>
      <c r="G157" s="8">
        <v>-106481.23896818201</v>
      </c>
    </row>
    <row r="158" spans="2:7" x14ac:dyDescent="0.25">
      <c r="B158" t="s">
        <v>105</v>
      </c>
      <c r="C158" t="s">
        <v>57</v>
      </c>
      <c r="D158" t="s">
        <v>114</v>
      </c>
      <c r="E158" s="8">
        <v>-21694.019880731801</v>
      </c>
      <c r="F158" s="8">
        <v>-26094.440801917008</v>
      </c>
      <c r="G158" s="8">
        <v>-16309.792836394699</v>
      </c>
    </row>
    <row r="159" spans="2:7" x14ac:dyDescent="0.25">
      <c r="B159" t="s">
        <v>105</v>
      </c>
      <c r="C159" t="s">
        <v>58</v>
      </c>
      <c r="D159" t="s">
        <v>114</v>
      </c>
      <c r="E159" s="8">
        <v>-4434.7086399016007</v>
      </c>
      <c r="F159" s="8">
        <v>-4971.6680222898012</v>
      </c>
      <c r="G159" s="8">
        <v>-3765.7744405545191</v>
      </c>
    </row>
    <row r="160" spans="2:7" x14ac:dyDescent="0.25">
      <c r="B160" t="s">
        <v>105</v>
      </c>
      <c r="C160" t="s">
        <v>59</v>
      </c>
      <c r="D160" t="s">
        <v>114</v>
      </c>
      <c r="E160" s="8">
        <v>-26602.875198586597</v>
      </c>
      <c r="F160" s="8">
        <v>-31687.686318306107</v>
      </c>
      <c r="G160" s="8">
        <v>-20116.0756519772</v>
      </c>
    </row>
    <row r="161" spans="2:7" x14ac:dyDescent="0.25">
      <c r="B161" t="s">
        <v>105</v>
      </c>
      <c r="C161" t="s">
        <v>60</v>
      </c>
      <c r="D161" t="s">
        <v>114</v>
      </c>
      <c r="E161" s="8">
        <v>-25297.554399387096</v>
      </c>
      <c r="F161" s="8">
        <v>-28993.864232724605</v>
      </c>
      <c r="G161" s="8">
        <v>-20743.918129109799</v>
      </c>
    </row>
    <row r="162" spans="2:7" x14ac:dyDescent="0.25">
      <c r="B162" t="s">
        <v>105</v>
      </c>
      <c r="C162" t="s">
        <v>61</v>
      </c>
      <c r="D162" t="s">
        <v>114</v>
      </c>
      <c r="E162" s="8">
        <v>-6433.6655423808006</v>
      </c>
      <c r="F162" s="8">
        <v>-7913.6812269857001</v>
      </c>
      <c r="G162" s="8">
        <v>-4601.0819113782991</v>
      </c>
    </row>
    <row r="163" spans="2:7" x14ac:dyDescent="0.25">
      <c r="B163" t="s">
        <v>105</v>
      </c>
      <c r="C163" t="s">
        <v>62</v>
      </c>
      <c r="D163" t="s">
        <v>114</v>
      </c>
      <c r="E163" s="8">
        <v>-7626.3217682360992</v>
      </c>
      <c r="F163" s="8">
        <v>-7982.9941374522023</v>
      </c>
      <c r="G163" s="8">
        <v>-7129.645223126201</v>
      </c>
    </row>
    <row r="164" spans="2:7" x14ac:dyDescent="0.25">
      <c r="B164" t="s">
        <v>105</v>
      </c>
      <c r="C164" t="s">
        <v>63</v>
      </c>
      <c r="D164" t="s">
        <v>114</v>
      </c>
      <c r="E164" s="8">
        <v>13478.458932893511</v>
      </c>
      <c r="F164" s="8">
        <v>15082.291750876801</v>
      </c>
      <c r="G164" s="8">
        <v>11556.574136835203</v>
      </c>
    </row>
    <row r="165" spans="2:7" x14ac:dyDescent="0.25">
      <c r="B165" t="s">
        <v>105</v>
      </c>
      <c r="C165" t="s">
        <v>64</v>
      </c>
      <c r="D165" t="s">
        <v>114</v>
      </c>
      <c r="E165" s="8">
        <v>-597.09551859040039</v>
      </c>
      <c r="F165" s="8">
        <v>-679.01620871687965</v>
      </c>
      <c r="G165" s="8">
        <v>-497.53792461344983</v>
      </c>
    </row>
    <row r="166" spans="2:7" x14ac:dyDescent="0.25">
      <c r="B166" t="s">
        <v>105</v>
      </c>
      <c r="C166" t="s">
        <v>65</v>
      </c>
      <c r="D166" t="s">
        <v>114</v>
      </c>
      <c r="E166" s="8">
        <v>96278.290313469799</v>
      </c>
      <c r="F166" s="8">
        <v>125187.8193162003</v>
      </c>
      <c r="G166" s="8">
        <v>65143.370613093299</v>
      </c>
    </row>
    <row r="167" spans="2:7" x14ac:dyDescent="0.25">
      <c r="B167" t="s">
        <v>105</v>
      </c>
      <c r="C167" t="s">
        <v>66</v>
      </c>
      <c r="D167" t="s">
        <v>114</v>
      </c>
      <c r="E167" s="8">
        <v>-294119.14386057004</v>
      </c>
      <c r="F167" s="8">
        <v>-368443.47549457708</v>
      </c>
      <c r="G167" s="8">
        <v>-202379.217643329</v>
      </c>
    </row>
    <row r="168" spans="2:7" x14ac:dyDescent="0.25">
      <c r="B168" t="s">
        <v>105</v>
      </c>
      <c r="C168" t="s">
        <v>67</v>
      </c>
      <c r="D168" t="s">
        <v>114</v>
      </c>
      <c r="E168" s="8">
        <v>-24260.8431520011</v>
      </c>
      <c r="F168" s="8">
        <v>-29329.052342929193</v>
      </c>
      <c r="G168" s="8">
        <v>-17896.767897487196</v>
      </c>
    </row>
    <row r="169" spans="2:7" x14ac:dyDescent="0.25">
      <c r="B169" t="s">
        <v>105</v>
      </c>
      <c r="C169" t="s">
        <v>68</v>
      </c>
      <c r="D169" t="s">
        <v>114</v>
      </c>
      <c r="E169" s="8">
        <v>-83325.462965086015</v>
      </c>
      <c r="F169" s="8">
        <v>-100985.55534779502</v>
      </c>
      <c r="G169" s="8">
        <v>-61475.825129230812</v>
      </c>
    </row>
    <row r="170" spans="2:7" x14ac:dyDescent="0.25">
      <c r="B170" t="s">
        <v>105</v>
      </c>
      <c r="C170" t="s">
        <v>69</v>
      </c>
      <c r="D170" t="s">
        <v>114</v>
      </c>
      <c r="E170" s="8">
        <v>-17993.038143517897</v>
      </c>
      <c r="F170" s="8">
        <v>-21198.397414339102</v>
      </c>
      <c r="G170" s="8">
        <v>-13975.0082972653</v>
      </c>
    </row>
    <row r="171" spans="2:7" x14ac:dyDescent="0.25">
      <c r="B171" t="s">
        <v>105</v>
      </c>
      <c r="C171" t="s">
        <v>70</v>
      </c>
      <c r="D171" t="s">
        <v>114</v>
      </c>
      <c r="E171" s="8">
        <v>-6792.3997844921996</v>
      </c>
      <c r="F171" s="8">
        <v>-8735.7698065270997</v>
      </c>
      <c r="G171" s="8">
        <v>-4404.5858397010907</v>
      </c>
    </row>
    <row r="172" spans="2:7" x14ac:dyDescent="0.25">
      <c r="B172" t="s">
        <v>105</v>
      </c>
      <c r="C172" t="s">
        <v>71</v>
      </c>
      <c r="D172" t="s">
        <v>114</v>
      </c>
      <c r="E172" s="8">
        <v>-1126435.4563714699</v>
      </c>
      <c r="F172" s="8">
        <v>-1403730.0157776303</v>
      </c>
      <c r="G172" s="8">
        <v>-785170.34603281016</v>
      </c>
    </row>
    <row r="173" spans="2:7" x14ac:dyDescent="0.25">
      <c r="B173" t="s">
        <v>105</v>
      </c>
      <c r="C173" t="s">
        <v>72</v>
      </c>
      <c r="D173" t="s">
        <v>114</v>
      </c>
      <c r="E173" s="8">
        <v>-29430.256701919498</v>
      </c>
      <c r="F173" s="8">
        <v>-36552.261885809989</v>
      </c>
      <c r="G173" s="8">
        <v>-20725.508904348695</v>
      </c>
    </row>
    <row r="174" spans="2:7" x14ac:dyDescent="0.25">
      <c r="B174" t="s">
        <v>105</v>
      </c>
      <c r="C174" t="s">
        <v>73</v>
      </c>
      <c r="D174" t="s">
        <v>114</v>
      </c>
      <c r="E174" s="8">
        <v>39700.5723248547</v>
      </c>
      <c r="F174" s="8">
        <v>48733.095943795692</v>
      </c>
      <c r="G174" s="8">
        <v>29730.712058939211</v>
      </c>
    </row>
    <row r="175" spans="2:7" x14ac:dyDescent="0.25">
      <c r="B175" t="s">
        <v>105</v>
      </c>
      <c r="C175" t="s">
        <v>74</v>
      </c>
      <c r="D175" t="s">
        <v>114</v>
      </c>
      <c r="E175" s="8">
        <v>7041.1901004786505</v>
      </c>
      <c r="F175" s="8">
        <v>8620.8927178625017</v>
      </c>
      <c r="G175" s="8">
        <v>5270.8718557206303</v>
      </c>
    </row>
    <row r="176" spans="2:7" x14ac:dyDescent="0.25">
      <c r="B176" t="s">
        <v>105</v>
      </c>
      <c r="C176" t="s">
        <v>75</v>
      </c>
      <c r="D176" t="s">
        <v>114</v>
      </c>
      <c r="E176" s="8">
        <v>5974.476304821841</v>
      </c>
      <c r="F176" s="8">
        <v>7360.8367714503511</v>
      </c>
      <c r="G176" s="8">
        <v>4440.1638694133308</v>
      </c>
    </row>
    <row r="177" spans="2:7" x14ac:dyDescent="0.25">
      <c r="B177" t="s">
        <v>105</v>
      </c>
      <c r="C177" t="s">
        <v>76</v>
      </c>
      <c r="D177" t="s">
        <v>114</v>
      </c>
      <c r="E177" s="8">
        <v>-8893.7795923118993</v>
      </c>
      <c r="F177" s="8">
        <v>-10729.159566761798</v>
      </c>
      <c r="G177" s="8">
        <v>-6582.8968911316297</v>
      </c>
    </row>
    <row r="178" spans="2:7" x14ac:dyDescent="0.25">
      <c r="B178" t="s">
        <v>105</v>
      </c>
      <c r="C178" t="s">
        <v>77</v>
      </c>
      <c r="D178" t="s">
        <v>114</v>
      </c>
      <c r="E178" s="8">
        <v>-388371.47288389201</v>
      </c>
      <c r="F178" s="8">
        <v>-469490.43466936902</v>
      </c>
      <c r="G178" s="8">
        <v>-285635.81147181598</v>
      </c>
    </row>
    <row r="179" spans="2:7" x14ac:dyDescent="0.25">
      <c r="B179" t="s">
        <v>105</v>
      </c>
      <c r="C179" t="s">
        <v>78</v>
      </c>
      <c r="D179" t="s">
        <v>114</v>
      </c>
      <c r="E179" s="8">
        <v>-12755.5222647882</v>
      </c>
      <c r="F179" s="8">
        <v>-15636.365087825903</v>
      </c>
      <c r="G179" s="8">
        <v>-9056.5867217858595</v>
      </c>
    </row>
    <row r="180" spans="2:7" x14ac:dyDescent="0.25">
      <c r="B180" t="s">
        <v>105</v>
      </c>
      <c r="C180" t="s">
        <v>79</v>
      </c>
      <c r="D180" t="s">
        <v>114</v>
      </c>
      <c r="E180" s="8">
        <v>-10398.755349748702</v>
      </c>
      <c r="F180" s="8">
        <v>-13633.8462208337</v>
      </c>
      <c r="G180" s="8">
        <v>-6546.8310187237985</v>
      </c>
    </row>
    <row r="181" spans="2:7" x14ac:dyDescent="0.25">
      <c r="B181" t="s">
        <v>105</v>
      </c>
      <c r="C181" t="s">
        <v>80</v>
      </c>
      <c r="D181" t="s">
        <v>114</v>
      </c>
      <c r="E181" s="8">
        <v>-15117.984781113299</v>
      </c>
      <c r="F181" s="8">
        <v>-18234.3367487785</v>
      </c>
      <c r="G181" s="8">
        <v>-11076.549985350199</v>
      </c>
    </row>
    <row r="182" spans="2:7" x14ac:dyDescent="0.25">
      <c r="B182" t="s">
        <v>105</v>
      </c>
      <c r="C182" t="s">
        <v>81</v>
      </c>
      <c r="D182" t="s">
        <v>114</v>
      </c>
      <c r="E182" s="8">
        <v>-51803.883308811506</v>
      </c>
      <c r="F182" s="8">
        <v>-62169.553327795205</v>
      </c>
      <c r="G182" s="8">
        <v>-38718.293575460404</v>
      </c>
    </row>
    <row r="183" spans="2:7" x14ac:dyDescent="0.25">
      <c r="B183" t="s">
        <v>105</v>
      </c>
      <c r="C183" t="s">
        <v>82</v>
      </c>
      <c r="D183" t="s">
        <v>114</v>
      </c>
      <c r="E183" s="8">
        <v>1668.2486456240003</v>
      </c>
      <c r="F183" s="8">
        <v>2141.4234587750107</v>
      </c>
      <c r="G183" s="8">
        <v>1123.9747289037914</v>
      </c>
    </row>
    <row r="184" spans="2:7" x14ac:dyDescent="0.25">
      <c r="B184" t="s">
        <v>105</v>
      </c>
      <c r="C184" t="s">
        <v>83</v>
      </c>
      <c r="D184" t="s">
        <v>114</v>
      </c>
      <c r="E184" s="8">
        <v>-18550.977375569804</v>
      </c>
      <c r="F184" s="8">
        <v>-22331.959849137595</v>
      </c>
      <c r="G184" s="8">
        <v>-14010.290965956301</v>
      </c>
    </row>
    <row r="185" spans="2:7" x14ac:dyDescent="0.25">
      <c r="B185" t="s">
        <v>105</v>
      </c>
      <c r="C185" t="s">
        <v>84</v>
      </c>
      <c r="D185" t="s">
        <v>114</v>
      </c>
      <c r="E185" s="8">
        <v>10894.652181655503</v>
      </c>
      <c r="F185" s="8">
        <v>13051.013792473401</v>
      </c>
      <c r="G185" s="8">
        <v>8414.8074359630991</v>
      </c>
    </row>
    <row r="186" spans="2:7" x14ac:dyDescent="0.25">
      <c r="B186" t="s">
        <v>105</v>
      </c>
      <c r="C186" t="s">
        <v>85</v>
      </c>
      <c r="D186" t="s">
        <v>114</v>
      </c>
      <c r="E186" s="8">
        <v>-2974.6527333561589</v>
      </c>
      <c r="F186" s="8">
        <v>-3965.5180625599005</v>
      </c>
      <c r="G186" s="8">
        <v>-1790.6182402537797</v>
      </c>
    </row>
    <row r="187" spans="2:7" x14ac:dyDescent="0.25">
      <c r="B187" t="s">
        <v>105</v>
      </c>
      <c r="C187" t="s">
        <v>86</v>
      </c>
      <c r="D187" t="s">
        <v>114</v>
      </c>
      <c r="E187" s="8">
        <v>-5091.6068557926992</v>
      </c>
      <c r="F187" s="8">
        <v>-6913.2249320655974</v>
      </c>
      <c r="G187" s="8">
        <v>-2958.9754890661025</v>
      </c>
    </row>
    <row r="188" spans="2:7" x14ac:dyDescent="0.25">
      <c r="B188" t="s">
        <v>105</v>
      </c>
      <c r="C188" t="s">
        <v>87</v>
      </c>
      <c r="D188" t="s">
        <v>114</v>
      </c>
      <c r="E188" s="8">
        <v>15633.854970454995</v>
      </c>
      <c r="F188" s="8">
        <v>13837.049886852037</v>
      </c>
      <c r="G188" s="8">
        <v>17439.81529181599</v>
      </c>
    </row>
    <row r="189" spans="2:7" x14ac:dyDescent="0.25">
      <c r="B189" t="s">
        <v>105</v>
      </c>
      <c r="C189" t="s">
        <v>88</v>
      </c>
      <c r="D189" t="s">
        <v>114</v>
      </c>
      <c r="E189" s="8">
        <v>-471303.67869181494</v>
      </c>
      <c r="F189" s="8">
        <v>-572300.16337405914</v>
      </c>
      <c r="G189" s="8">
        <v>-338235.89889635099</v>
      </c>
    </row>
    <row r="190" spans="2:7" x14ac:dyDescent="0.25">
      <c r="B190" t="s">
        <v>105</v>
      </c>
      <c r="C190" t="s">
        <v>89</v>
      </c>
      <c r="D190" t="s">
        <v>114</v>
      </c>
      <c r="E190" s="8">
        <v>-22394.872797922504</v>
      </c>
      <c r="F190" s="8">
        <v>-26935.776371101099</v>
      </c>
      <c r="G190" s="8">
        <v>-16625.793686117802</v>
      </c>
    </row>
    <row r="191" spans="2:7" x14ac:dyDescent="0.25">
      <c r="B191" t="s">
        <v>105</v>
      </c>
      <c r="C191" t="s">
        <v>90</v>
      </c>
      <c r="D191" t="s">
        <v>114</v>
      </c>
      <c r="E191" s="8">
        <v>-21722.384516389899</v>
      </c>
      <c r="F191" s="8">
        <v>-26378.212012274504</v>
      </c>
      <c r="G191" s="8">
        <v>-15784.517364146704</v>
      </c>
    </row>
    <row r="192" spans="2:7" x14ac:dyDescent="0.25">
      <c r="B192" t="s">
        <v>105</v>
      </c>
      <c r="C192" t="s">
        <v>91</v>
      </c>
      <c r="D192" t="s">
        <v>114</v>
      </c>
      <c r="E192" s="8">
        <v>-20245.4455110407</v>
      </c>
      <c r="F192" s="8">
        <v>-21825.806621147502</v>
      </c>
      <c r="G192" s="8">
        <v>-18190.737065051799</v>
      </c>
    </row>
    <row r="193" spans="2:7" x14ac:dyDescent="0.25">
      <c r="B193" t="s">
        <v>105</v>
      </c>
      <c r="C193" t="s">
        <v>92</v>
      </c>
      <c r="D193" t="s">
        <v>114</v>
      </c>
      <c r="E193" s="8">
        <v>-97430.483664601023</v>
      </c>
      <c r="F193" s="8">
        <v>-115245.25318383702</v>
      </c>
      <c r="G193" s="8">
        <v>-75487.961318981994</v>
      </c>
    </row>
    <row r="194" spans="2:7" x14ac:dyDescent="0.25">
      <c r="B194" t="s">
        <v>105</v>
      </c>
      <c r="C194" t="s">
        <v>93</v>
      </c>
      <c r="D194" t="s">
        <v>114</v>
      </c>
      <c r="E194" s="8">
        <v>-50459.632624156016</v>
      </c>
      <c r="F194" s="8">
        <v>-70423.741984009015</v>
      </c>
      <c r="G194" s="8">
        <v>-26819.030381608987</v>
      </c>
    </row>
    <row r="195" spans="2:7" x14ac:dyDescent="0.25">
      <c r="B195" t="s">
        <v>105</v>
      </c>
      <c r="C195" t="s">
        <v>94</v>
      </c>
      <c r="D195" t="s">
        <v>114</v>
      </c>
      <c r="E195" s="8">
        <v>-32111.053549265602</v>
      </c>
      <c r="F195" s="8">
        <v>-39313.971472210098</v>
      </c>
      <c r="G195" s="8">
        <v>-22648.0303780699</v>
      </c>
    </row>
    <row r="196" spans="2:7" x14ac:dyDescent="0.25">
      <c r="B196" t="s">
        <v>105</v>
      </c>
      <c r="C196" t="s">
        <v>95</v>
      </c>
      <c r="D196" t="s">
        <v>114</v>
      </c>
      <c r="E196" s="8">
        <v>-37868.412157529601</v>
      </c>
      <c r="F196" s="8">
        <v>-44694.483009191201</v>
      </c>
      <c r="G196" s="8">
        <v>-29269.606138384202</v>
      </c>
    </row>
    <row r="197" spans="2:7" x14ac:dyDescent="0.25">
      <c r="B197" t="s">
        <v>105</v>
      </c>
      <c r="C197" t="s">
        <v>96</v>
      </c>
      <c r="D197" t="s">
        <v>114</v>
      </c>
      <c r="E197" s="8">
        <v>324.67523521879775</v>
      </c>
      <c r="F197" s="8">
        <v>-2000.7421173397015</v>
      </c>
      <c r="G197" s="8">
        <v>2932.653259242903</v>
      </c>
    </row>
    <row r="198" spans="2:7" x14ac:dyDescent="0.25">
      <c r="B198" t="s">
        <v>105</v>
      </c>
      <c r="C198" t="s">
        <v>97</v>
      </c>
      <c r="D198" t="s">
        <v>114</v>
      </c>
      <c r="E198" s="8">
        <v>-4555.0171204672952</v>
      </c>
      <c r="F198" s="8">
        <v>-4915.2527637438034</v>
      </c>
      <c r="G198" s="8">
        <v>-4097.2779002086027</v>
      </c>
    </row>
    <row r="199" spans="2:7" x14ac:dyDescent="0.25">
      <c r="B199" t="s">
        <v>105</v>
      </c>
      <c r="C199" t="s">
        <v>98</v>
      </c>
      <c r="D199" t="s">
        <v>114</v>
      </c>
      <c r="E199" s="8">
        <v>-26469.737861260903</v>
      </c>
      <c r="F199" s="8">
        <v>-31646.06648678951</v>
      </c>
      <c r="G199" s="8">
        <v>-19854.638425595902</v>
      </c>
    </row>
    <row r="200" spans="2:7" x14ac:dyDescent="0.25">
      <c r="B200" t="s">
        <v>105</v>
      </c>
      <c r="C200" t="s">
        <v>99</v>
      </c>
      <c r="D200" t="s">
        <v>114</v>
      </c>
      <c r="E200" s="8">
        <v>9580.5089283089001</v>
      </c>
      <c r="F200" s="8">
        <v>12685.620090163538</v>
      </c>
      <c r="G200" s="8">
        <v>6277.88593509368</v>
      </c>
    </row>
    <row r="201" spans="2:7" x14ac:dyDescent="0.25">
      <c r="B201" t="s">
        <v>105</v>
      </c>
      <c r="C201" t="s">
        <v>100</v>
      </c>
      <c r="D201" t="s">
        <v>114</v>
      </c>
      <c r="E201" s="8">
        <v>-44351.759014159994</v>
      </c>
      <c r="F201" s="8">
        <v>-54083.855147837603</v>
      </c>
      <c r="G201" s="8">
        <v>-32017.189026483298</v>
      </c>
    </row>
    <row r="202" spans="2:7" x14ac:dyDescent="0.25">
      <c r="B202" t="s">
        <v>105</v>
      </c>
      <c r="C202" t="s">
        <v>101</v>
      </c>
      <c r="D202" t="s">
        <v>114</v>
      </c>
      <c r="E202" s="8">
        <v>-217590.64628447601</v>
      </c>
      <c r="F202" s="8">
        <v>-265394.72893267102</v>
      </c>
      <c r="G202" s="8">
        <v>-155032.30422535597</v>
      </c>
    </row>
    <row r="203" spans="2:7" x14ac:dyDescent="0.25">
      <c r="B203" t="s">
        <v>105</v>
      </c>
      <c r="C203" t="s">
        <v>102</v>
      </c>
      <c r="D203" t="s">
        <v>114</v>
      </c>
      <c r="E203" s="8">
        <v>-73142.358219469999</v>
      </c>
      <c r="F203" s="8">
        <v>-91663.504893476987</v>
      </c>
      <c r="G203" s="8">
        <v>-50012.26835208491</v>
      </c>
    </row>
    <row r="204" spans="2:7" x14ac:dyDescent="0.25">
      <c r="B204" t="s">
        <v>105</v>
      </c>
      <c r="C204" t="s">
        <v>103</v>
      </c>
      <c r="D204" t="s">
        <v>114</v>
      </c>
      <c r="E204" s="8">
        <v>-106053.49235503789</v>
      </c>
      <c r="F204" s="8">
        <v>-128481.64895143999</v>
      </c>
      <c r="G204" s="8">
        <v>-75823.610294874292</v>
      </c>
    </row>
    <row r="205" spans="2:7" x14ac:dyDescent="0.25">
      <c r="B205" t="s">
        <v>105</v>
      </c>
      <c r="C205" t="s">
        <v>104</v>
      </c>
      <c r="D205" t="s">
        <v>114</v>
      </c>
      <c r="E205" s="8">
        <v>-114518.51945125402</v>
      </c>
      <c r="F205" s="8">
        <v>-141922.688890488</v>
      </c>
      <c r="G205" s="8">
        <v>-80401.460924363011</v>
      </c>
    </row>
    <row r="206" spans="2:7" x14ac:dyDescent="0.25">
      <c r="B206" t="s">
        <v>105</v>
      </c>
      <c r="C206" t="s">
        <v>5</v>
      </c>
      <c r="D206" t="s">
        <v>115</v>
      </c>
      <c r="E206" s="8">
        <v>-69517.843993702598</v>
      </c>
      <c r="F206" s="8">
        <v>-36724.890223606199</v>
      </c>
      <c r="G206" s="8">
        <v>-103599.839724007</v>
      </c>
    </row>
    <row r="207" spans="2:7" x14ac:dyDescent="0.25">
      <c r="B207" t="s">
        <v>105</v>
      </c>
      <c r="C207" t="s">
        <v>6</v>
      </c>
      <c r="D207" t="s">
        <v>115</v>
      </c>
      <c r="E207" s="8">
        <v>-11673.084501331799</v>
      </c>
      <c r="F207" s="8">
        <v>-6113.6865835977296</v>
      </c>
      <c r="G207" s="8">
        <v>-17559.233162557299</v>
      </c>
    </row>
    <row r="208" spans="2:7" x14ac:dyDescent="0.25">
      <c r="B208" t="s">
        <v>105</v>
      </c>
      <c r="C208" t="s">
        <v>7</v>
      </c>
      <c r="D208" t="s">
        <v>115</v>
      </c>
      <c r="E208" s="8">
        <v>-884.77003159313597</v>
      </c>
      <c r="F208" s="8">
        <v>-465.185630450487</v>
      </c>
      <c r="G208" s="8">
        <v>-1325.3470028983299</v>
      </c>
    </row>
    <row r="209" spans="2:7" x14ac:dyDescent="0.25">
      <c r="B209" t="s">
        <v>105</v>
      </c>
      <c r="C209" t="s">
        <v>8</v>
      </c>
      <c r="D209" t="s">
        <v>115</v>
      </c>
      <c r="E209" s="8">
        <v>-6659.1418008525698</v>
      </c>
      <c r="F209" s="8">
        <v>-3494.7317095656699</v>
      </c>
      <c r="G209" s="8">
        <v>-9995.0505463478403</v>
      </c>
    </row>
    <row r="210" spans="2:7" x14ac:dyDescent="0.25">
      <c r="B210" t="s">
        <v>105</v>
      </c>
      <c r="C210" t="s">
        <v>9</v>
      </c>
      <c r="D210" t="s">
        <v>115</v>
      </c>
      <c r="E210" s="8">
        <v>-1173.3358752270699</v>
      </c>
      <c r="F210" s="8">
        <v>-615.55219699602503</v>
      </c>
      <c r="G210" s="8">
        <v>-1761.7939597577599</v>
      </c>
    </row>
    <row r="211" spans="2:7" x14ac:dyDescent="0.25">
      <c r="B211" t="s">
        <v>105</v>
      </c>
      <c r="C211" t="s">
        <v>10</v>
      </c>
      <c r="D211" t="s">
        <v>115</v>
      </c>
      <c r="E211" s="8">
        <v>-5536.1855132656301</v>
      </c>
      <c r="F211" s="8">
        <v>-2930.5334524530599</v>
      </c>
      <c r="G211" s="8">
        <v>-8232.5277279297497</v>
      </c>
    </row>
    <row r="212" spans="2:7" x14ac:dyDescent="0.25">
      <c r="B212" t="s">
        <v>105</v>
      </c>
      <c r="C212" t="s">
        <v>11</v>
      </c>
      <c r="D212" t="s">
        <v>115</v>
      </c>
      <c r="E212" s="8">
        <v>-1839.23097541164</v>
      </c>
      <c r="F212" s="8">
        <v>-972.08636220904896</v>
      </c>
      <c r="G212" s="8">
        <v>-2739.5455994434801</v>
      </c>
    </row>
    <row r="213" spans="2:7" x14ac:dyDescent="0.25">
      <c r="B213" t="s">
        <v>105</v>
      </c>
      <c r="C213" t="s">
        <v>12</v>
      </c>
      <c r="D213" t="s">
        <v>115</v>
      </c>
      <c r="E213" s="8">
        <v>-20754.860070450701</v>
      </c>
      <c r="F213" s="8">
        <v>-10922.7921643264</v>
      </c>
      <c r="G213" s="8">
        <v>-31057.4937311547</v>
      </c>
    </row>
    <row r="214" spans="2:7" x14ac:dyDescent="0.25">
      <c r="B214" t="s">
        <v>105</v>
      </c>
      <c r="C214" t="s">
        <v>13</v>
      </c>
      <c r="D214" t="s">
        <v>115</v>
      </c>
      <c r="E214" s="8">
        <v>-4425.41065704417</v>
      </c>
      <c r="F214" s="8">
        <v>-2325.35333553288</v>
      </c>
      <c r="G214" s="8">
        <v>-6633.3824078296902</v>
      </c>
    </row>
    <row r="215" spans="2:7" x14ac:dyDescent="0.25">
      <c r="B215" t="s">
        <v>105</v>
      </c>
      <c r="C215" t="s">
        <v>14</v>
      </c>
      <c r="D215" t="s">
        <v>115</v>
      </c>
      <c r="E215" s="8">
        <v>-1657.3703360606401</v>
      </c>
      <c r="F215" s="8">
        <v>-873.07574506067397</v>
      </c>
      <c r="G215" s="8">
        <v>-2477.4980451713</v>
      </c>
    </row>
    <row r="216" spans="2:7" x14ac:dyDescent="0.25">
      <c r="B216" t="s">
        <v>105</v>
      </c>
      <c r="C216" t="s">
        <v>15</v>
      </c>
      <c r="D216" t="s">
        <v>115</v>
      </c>
      <c r="E216" s="8">
        <v>-931.41832273356795</v>
      </c>
      <c r="F216" s="8">
        <v>-490.07430522506002</v>
      </c>
      <c r="G216" s="8">
        <v>-1394.1068460108199</v>
      </c>
    </row>
    <row r="217" spans="2:7" x14ac:dyDescent="0.25">
      <c r="B217" t="s">
        <v>105</v>
      </c>
      <c r="C217" t="s">
        <v>16</v>
      </c>
      <c r="D217" t="s">
        <v>115</v>
      </c>
      <c r="E217" s="8">
        <v>-988.97898453385403</v>
      </c>
      <c r="F217" s="8">
        <v>-517.87307238901496</v>
      </c>
      <c r="G217" s="8">
        <v>-1487.9737981841999</v>
      </c>
    </row>
    <row r="218" spans="2:7" x14ac:dyDescent="0.25">
      <c r="B218" t="s">
        <v>105</v>
      </c>
      <c r="C218" t="s">
        <v>17</v>
      </c>
      <c r="D218" t="s">
        <v>115</v>
      </c>
      <c r="E218" s="8">
        <v>-13392.501114044</v>
      </c>
      <c r="F218" s="8">
        <v>-7074.19590290825</v>
      </c>
      <c r="G218" s="8">
        <v>-19960.764619601199</v>
      </c>
    </row>
    <row r="219" spans="2:7" x14ac:dyDescent="0.25">
      <c r="B219" t="s">
        <v>105</v>
      </c>
      <c r="C219" t="s">
        <v>18</v>
      </c>
      <c r="D219" t="s">
        <v>115</v>
      </c>
      <c r="E219" s="8">
        <v>-1974.79856988443</v>
      </c>
      <c r="F219" s="8">
        <v>-1037.8209919726701</v>
      </c>
      <c r="G219" s="8">
        <v>-2959.6108592302699</v>
      </c>
    </row>
    <row r="220" spans="2:7" x14ac:dyDescent="0.25">
      <c r="B220" t="s">
        <v>105</v>
      </c>
      <c r="C220" t="s">
        <v>19</v>
      </c>
      <c r="D220" t="s">
        <v>115</v>
      </c>
      <c r="E220" s="8">
        <v>-13787.4890293223</v>
      </c>
      <c r="F220" s="8">
        <v>-7256.5173966110497</v>
      </c>
      <c r="G220" s="8">
        <v>-20630.044715375901</v>
      </c>
    </row>
    <row r="221" spans="2:7" x14ac:dyDescent="0.25">
      <c r="B221" t="s">
        <v>105</v>
      </c>
      <c r="C221" t="s">
        <v>20</v>
      </c>
      <c r="D221" t="s">
        <v>115</v>
      </c>
      <c r="E221" s="8">
        <v>-1238.43655371963</v>
      </c>
      <c r="F221" s="8">
        <v>-654.29382080691698</v>
      </c>
      <c r="G221" s="8">
        <v>-1845.4358151640799</v>
      </c>
    </row>
    <row r="222" spans="2:7" x14ac:dyDescent="0.25">
      <c r="B222" t="s">
        <v>105</v>
      </c>
      <c r="C222" t="s">
        <v>21</v>
      </c>
      <c r="D222" t="s">
        <v>115</v>
      </c>
      <c r="E222" s="8">
        <v>-1837.8296258171899</v>
      </c>
      <c r="F222" s="8">
        <v>-961.57578095842803</v>
      </c>
      <c r="G222" s="8">
        <v>-2767.5952601563399</v>
      </c>
    </row>
    <row r="223" spans="2:7" x14ac:dyDescent="0.25">
      <c r="B223" t="s">
        <v>105</v>
      </c>
      <c r="C223" t="s">
        <v>22</v>
      </c>
      <c r="D223" t="s">
        <v>115</v>
      </c>
      <c r="E223" s="8">
        <v>-286.52565888701702</v>
      </c>
      <c r="F223" s="8">
        <v>-148.83678326598499</v>
      </c>
      <c r="G223" s="8">
        <v>-434.885241680484</v>
      </c>
    </row>
    <row r="224" spans="2:7" x14ac:dyDescent="0.25">
      <c r="B224" t="s">
        <v>105</v>
      </c>
      <c r="C224" t="s">
        <v>23</v>
      </c>
      <c r="D224" t="s">
        <v>115</v>
      </c>
      <c r="E224" s="8">
        <v>-8409.3633380127703</v>
      </c>
      <c r="F224" s="8">
        <v>-4425.7529646989897</v>
      </c>
      <c r="G224" s="8">
        <v>-12583.4197039869</v>
      </c>
    </row>
    <row r="225" spans="2:7" x14ac:dyDescent="0.25">
      <c r="B225" t="s">
        <v>105</v>
      </c>
      <c r="C225" t="s">
        <v>24</v>
      </c>
      <c r="D225" t="s">
        <v>115</v>
      </c>
      <c r="E225" s="8">
        <v>-14771.799882694801</v>
      </c>
      <c r="F225" s="8">
        <v>-7783.9393900486803</v>
      </c>
      <c r="G225" s="8">
        <v>-22074.0798799068</v>
      </c>
    </row>
    <row r="226" spans="2:7" x14ac:dyDescent="0.25">
      <c r="B226" t="s">
        <v>105</v>
      </c>
      <c r="C226" t="s">
        <v>25</v>
      </c>
      <c r="D226" t="s">
        <v>115</v>
      </c>
      <c r="E226" s="8">
        <v>-420.47041758307103</v>
      </c>
      <c r="F226" s="8">
        <v>-220.020640815794</v>
      </c>
      <c r="G226" s="8">
        <v>-633.10935537746195</v>
      </c>
    </row>
    <row r="227" spans="2:7" x14ac:dyDescent="0.25">
      <c r="B227" t="s">
        <v>105</v>
      </c>
      <c r="C227" t="s">
        <v>26</v>
      </c>
      <c r="D227" t="s">
        <v>115</v>
      </c>
      <c r="E227" s="8">
        <v>-6024.7239697096602</v>
      </c>
      <c r="F227" s="8">
        <v>-3153.1909470818</v>
      </c>
      <c r="G227" s="8">
        <v>-9069.5948763654196</v>
      </c>
    </row>
    <row r="228" spans="2:7" x14ac:dyDescent="0.25">
      <c r="B228" t="s">
        <v>105</v>
      </c>
      <c r="C228" t="s">
        <v>27</v>
      </c>
      <c r="D228" t="s">
        <v>115</v>
      </c>
      <c r="E228" s="8">
        <v>-221.68423364987299</v>
      </c>
      <c r="F228" s="8">
        <v>-115.538511672439</v>
      </c>
      <c r="G228" s="8">
        <v>-335.24955243152198</v>
      </c>
    </row>
    <row r="229" spans="2:7" x14ac:dyDescent="0.25">
      <c r="B229" t="s">
        <v>105</v>
      </c>
      <c r="C229" t="s">
        <v>28</v>
      </c>
      <c r="D229" t="s">
        <v>115</v>
      </c>
      <c r="E229" s="8">
        <v>-24933.609395233099</v>
      </c>
      <c r="F229" s="8">
        <v>-13131.527153303299</v>
      </c>
      <c r="G229" s="8">
        <v>-37281.171292061503</v>
      </c>
    </row>
    <row r="230" spans="2:7" x14ac:dyDescent="0.25">
      <c r="B230" t="s">
        <v>105</v>
      </c>
      <c r="C230" t="s">
        <v>29</v>
      </c>
      <c r="D230" t="s">
        <v>115</v>
      </c>
      <c r="E230" s="8">
        <v>-16338.6497294814</v>
      </c>
      <c r="F230" s="8">
        <v>-8497.2465738783394</v>
      </c>
      <c r="G230" s="8">
        <v>-24766.481284536101</v>
      </c>
    </row>
    <row r="231" spans="2:7" x14ac:dyDescent="0.25">
      <c r="B231" t="s">
        <v>105</v>
      </c>
      <c r="C231" t="s">
        <v>30</v>
      </c>
      <c r="D231" t="s">
        <v>115</v>
      </c>
      <c r="E231" s="8">
        <v>-2324.7738835428099</v>
      </c>
      <c r="F231" s="8">
        <v>-1220.65687860514</v>
      </c>
      <c r="G231" s="8">
        <v>-3487.4803477280302</v>
      </c>
    </row>
    <row r="232" spans="2:7" x14ac:dyDescent="0.25">
      <c r="B232" t="s">
        <v>105</v>
      </c>
      <c r="C232" t="s">
        <v>31</v>
      </c>
      <c r="D232" t="s">
        <v>115</v>
      </c>
      <c r="E232" s="8">
        <v>-766.24992930373605</v>
      </c>
      <c r="F232" s="8">
        <v>-399.376397992048</v>
      </c>
      <c r="G232" s="8">
        <v>-1158.7294766720599</v>
      </c>
    </row>
    <row r="233" spans="2:7" x14ac:dyDescent="0.25">
      <c r="B233" t="s">
        <v>105</v>
      </c>
      <c r="C233" t="s">
        <v>32</v>
      </c>
      <c r="D233" t="s">
        <v>115</v>
      </c>
      <c r="E233" s="8">
        <v>-3041.5354870399801</v>
      </c>
      <c r="F233" s="8">
        <v>-1600.3186433732999</v>
      </c>
      <c r="G233" s="8">
        <v>-4552.4799902102995</v>
      </c>
    </row>
    <row r="234" spans="2:7" x14ac:dyDescent="0.25">
      <c r="B234" t="s">
        <v>105</v>
      </c>
      <c r="C234" t="s">
        <v>33</v>
      </c>
      <c r="D234" t="s">
        <v>115</v>
      </c>
      <c r="E234" s="8">
        <v>-3375.1933384832701</v>
      </c>
      <c r="F234" s="8">
        <v>-1781.66481346719</v>
      </c>
      <c r="G234" s="8">
        <v>-5034.13808384404</v>
      </c>
    </row>
    <row r="235" spans="2:7" x14ac:dyDescent="0.25">
      <c r="B235" t="s">
        <v>105</v>
      </c>
      <c r="C235" t="s">
        <v>34</v>
      </c>
      <c r="D235" t="s">
        <v>115</v>
      </c>
      <c r="E235" s="8">
        <v>-11481.375188062601</v>
      </c>
      <c r="F235" s="8">
        <v>-6036.0566374328901</v>
      </c>
      <c r="G235" s="8">
        <v>-17200.1658191975</v>
      </c>
    </row>
    <row r="236" spans="2:7" x14ac:dyDescent="0.25">
      <c r="B236" t="s">
        <v>105</v>
      </c>
      <c r="C236" t="s">
        <v>35</v>
      </c>
      <c r="D236" t="s">
        <v>115</v>
      </c>
      <c r="E236" s="8">
        <v>-1929.1269757453999</v>
      </c>
      <c r="F236" s="8">
        <v>-1012.8686613225</v>
      </c>
      <c r="G236" s="8">
        <v>-2894.1042061416802</v>
      </c>
    </row>
    <row r="237" spans="2:7" x14ac:dyDescent="0.25">
      <c r="B237" t="s">
        <v>105</v>
      </c>
      <c r="C237" t="s">
        <v>36</v>
      </c>
      <c r="D237" t="s">
        <v>115</v>
      </c>
      <c r="E237" s="8">
        <v>-389.82994874385003</v>
      </c>
      <c r="F237" s="8">
        <v>-204.315941186505</v>
      </c>
      <c r="G237" s="8">
        <v>-585.94783115678399</v>
      </c>
    </row>
    <row r="238" spans="2:7" x14ac:dyDescent="0.25">
      <c r="B238" t="s">
        <v>105</v>
      </c>
      <c r="C238" t="s">
        <v>37</v>
      </c>
      <c r="D238" t="s">
        <v>115</v>
      </c>
      <c r="E238" s="8">
        <v>-3877.0967311340601</v>
      </c>
      <c r="F238" s="8">
        <v>-2038.8382734069801</v>
      </c>
      <c r="G238" s="8">
        <v>-5806.5598159112396</v>
      </c>
    </row>
    <row r="239" spans="2:7" x14ac:dyDescent="0.25">
      <c r="B239" t="s">
        <v>105</v>
      </c>
      <c r="C239" t="s">
        <v>38</v>
      </c>
      <c r="D239" t="s">
        <v>115</v>
      </c>
      <c r="E239" s="8">
        <v>-1220.63849710666</v>
      </c>
      <c r="F239" s="8">
        <v>-637.47620140259801</v>
      </c>
      <c r="G239" s="8">
        <v>-1841.85847585441</v>
      </c>
    </row>
    <row r="240" spans="2:7" x14ac:dyDescent="0.25">
      <c r="B240" t="s">
        <v>105</v>
      </c>
      <c r="C240" t="s">
        <v>39</v>
      </c>
      <c r="D240" t="s">
        <v>115</v>
      </c>
      <c r="E240" s="8">
        <v>-789.59458448780094</v>
      </c>
      <c r="F240" s="8">
        <v>-413.757081228495</v>
      </c>
      <c r="G240" s="8">
        <v>-1187.08291234222</v>
      </c>
    </row>
    <row r="241" spans="2:7" x14ac:dyDescent="0.25">
      <c r="B241" t="s">
        <v>105</v>
      </c>
      <c r="C241" t="s">
        <v>40</v>
      </c>
      <c r="D241" t="s">
        <v>115</v>
      </c>
      <c r="E241" s="8">
        <v>-1006.38241287966</v>
      </c>
      <c r="F241" s="8">
        <v>-521.74827001942504</v>
      </c>
      <c r="G241" s="8">
        <v>-1530.7441018233999</v>
      </c>
    </row>
    <row r="242" spans="2:7" x14ac:dyDescent="0.25">
      <c r="B242" t="s">
        <v>105</v>
      </c>
      <c r="C242" t="s">
        <v>41</v>
      </c>
      <c r="D242" t="s">
        <v>115</v>
      </c>
      <c r="E242" s="8">
        <v>-2138.3353017815102</v>
      </c>
      <c r="F242" s="8">
        <v>-1111.8676765178</v>
      </c>
      <c r="G242" s="8">
        <v>-3242.0262244826999</v>
      </c>
    </row>
    <row r="243" spans="2:7" x14ac:dyDescent="0.25">
      <c r="B243" t="s">
        <v>105</v>
      </c>
      <c r="C243" t="s">
        <v>42</v>
      </c>
      <c r="D243" t="s">
        <v>115</v>
      </c>
      <c r="E243" s="8">
        <v>-79.337146494994201</v>
      </c>
      <c r="F243" s="8">
        <v>-41.1187093100488</v>
      </c>
      <c r="G243" s="8">
        <v>-120.71576972956299</v>
      </c>
    </row>
    <row r="244" spans="2:7" x14ac:dyDescent="0.25">
      <c r="B244" t="s">
        <v>105</v>
      </c>
      <c r="C244" t="s">
        <v>43</v>
      </c>
      <c r="D244" t="s">
        <v>115</v>
      </c>
      <c r="E244" s="8">
        <v>-1527.7919269987301</v>
      </c>
      <c r="F244" s="8">
        <v>-796.17935221749804</v>
      </c>
      <c r="G244" s="8">
        <v>-2310.7180965431098</v>
      </c>
    </row>
    <row r="245" spans="2:7" x14ac:dyDescent="0.25">
      <c r="B245" t="s">
        <v>105</v>
      </c>
      <c r="C245" t="s">
        <v>44</v>
      </c>
      <c r="D245" t="s">
        <v>115</v>
      </c>
      <c r="E245" s="8">
        <v>-253.93042684087999</v>
      </c>
      <c r="F245" s="8">
        <v>-132.93039606934201</v>
      </c>
      <c r="G245" s="8">
        <v>-382.17357770341101</v>
      </c>
    </row>
    <row r="246" spans="2:7" x14ac:dyDescent="0.25">
      <c r="B246" t="s">
        <v>105</v>
      </c>
      <c r="C246" t="s">
        <v>45</v>
      </c>
      <c r="D246" t="s">
        <v>115</v>
      </c>
      <c r="E246" s="8">
        <v>-198.39221841250401</v>
      </c>
      <c r="F246" s="8">
        <v>-102.206668606772</v>
      </c>
      <c r="G246" s="8">
        <v>-303.86024491782001</v>
      </c>
    </row>
    <row r="247" spans="2:7" x14ac:dyDescent="0.25">
      <c r="B247" t="s">
        <v>105</v>
      </c>
      <c r="C247" t="s">
        <v>46</v>
      </c>
      <c r="D247" t="s">
        <v>115</v>
      </c>
      <c r="E247" s="8">
        <v>-100.507665729124</v>
      </c>
      <c r="F247" s="8">
        <v>-51.834778308718398</v>
      </c>
      <c r="G247" s="8">
        <v>-153.75690930664601</v>
      </c>
    </row>
    <row r="248" spans="2:7" x14ac:dyDescent="0.25">
      <c r="B248" t="s">
        <v>105</v>
      </c>
      <c r="C248" t="s">
        <v>47</v>
      </c>
      <c r="D248" t="s">
        <v>115</v>
      </c>
      <c r="E248" s="8">
        <v>-602.26823087321497</v>
      </c>
      <c r="F248" s="8">
        <v>-316.25302153173601</v>
      </c>
      <c r="G248" s="8">
        <v>-903.41329447550504</v>
      </c>
    </row>
    <row r="249" spans="2:7" x14ac:dyDescent="0.25">
      <c r="B249" t="s">
        <v>105</v>
      </c>
      <c r="C249" t="s">
        <v>48</v>
      </c>
      <c r="D249" t="s">
        <v>115</v>
      </c>
      <c r="E249" s="8">
        <v>-2404.6936417633701</v>
      </c>
      <c r="F249" s="8">
        <v>-1251.5305183355399</v>
      </c>
      <c r="G249" s="8">
        <v>-3642.1592231217201</v>
      </c>
    </row>
    <row r="250" spans="2:7" x14ac:dyDescent="0.25">
      <c r="B250" t="s">
        <v>105</v>
      </c>
      <c r="C250" t="s">
        <v>49</v>
      </c>
      <c r="D250" t="s">
        <v>115</v>
      </c>
      <c r="E250" s="8">
        <v>-742.99255683138699</v>
      </c>
      <c r="F250" s="8">
        <v>-383.50841097121901</v>
      </c>
      <c r="G250" s="8">
        <v>-1135.5736517334799</v>
      </c>
    </row>
    <row r="251" spans="2:7" x14ac:dyDescent="0.25">
      <c r="B251" t="s">
        <v>105</v>
      </c>
      <c r="C251" t="s">
        <v>50</v>
      </c>
      <c r="D251" t="s">
        <v>115</v>
      </c>
      <c r="E251" s="8">
        <v>-185151.54083705501</v>
      </c>
      <c r="F251" s="8">
        <v>-97029.032033377502</v>
      </c>
      <c r="G251" s="8">
        <v>-278335.299697479</v>
      </c>
    </row>
    <row r="252" spans="2:7" x14ac:dyDescent="0.25">
      <c r="B252" t="s">
        <v>105</v>
      </c>
      <c r="C252" t="s">
        <v>51</v>
      </c>
      <c r="D252" t="s">
        <v>115</v>
      </c>
      <c r="E252" s="8">
        <v>-2761.53883178867</v>
      </c>
      <c r="F252" s="8">
        <v>-1428.97911564475</v>
      </c>
      <c r="G252" s="8">
        <v>-4209.1310922236498</v>
      </c>
    </row>
    <row r="253" spans="2:7" x14ac:dyDescent="0.25">
      <c r="B253" t="s">
        <v>105</v>
      </c>
      <c r="C253" t="s">
        <v>52</v>
      </c>
      <c r="D253" t="s">
        <v>115</v>
      </c>
      <c r="E253" s="8">
        <v>-122.934706532037</v>
      </c>
      <c r="F253" s="8">
        <v>-63.385396930814103</v>
      </c>
      <c r="G253" s="8">
        <v>-188.11694733593299</v>
      </c>
    </row>
    <row r="254" spans="2:7" x14ac:dyDescent="0.25">
      <c r="B254" t="s">
        <v>105</v>
      </c>
      <c r="C254" t="s">
        <v>53</v>
      </c>
      <c r="D254" t="s">
        <v>115</v>
      </c>
      <c r="E254" s="8">
        <v>-58.600903763611399</v>
      </c>
      <c r="F254" s="8">
        <v>-30.367569375068399</v>
      </c>
      <c r="G254" s="8">
        <v>-89.1773064816295</v>
      </c>
    </row>
    <row r="255" spans="2:7" x14ac:dyDescent="0.25">
      <c r="B255" t="s">
        <v>105</v>
      </c>
      <c r="C255" t="s">
        <v>54</v>
      </c>
      <c r="D255" t="s">
        <v>115</v>
      </c>
      <c r="E255" s="8">
        <v>-1725.1695875110399</v>
      </c>
      <c r="F255" s="8">
        <v>-911.54031502205396</v>
      </c>
      <c r="G255" s="8">
        <v>-2570.4453818186698</v>
      </c>
    </row>
    <row r="256" spans="2:7" x14ac:dyDescent="0.25">
      <c r="B256" t="s">
        <v>105</v>
      </c>
      <c r="C256" t="s">
        <v>55</v>
      </c>
      <c r="D256" t="s">
        <v>115</v>
      </c>
      <c r="E256" s="8">
        <v>-6602.7176064198702</v>
      </c>
      <c r="F256" s="8">
        <v>-3447.1939670544202</v>
      </c>
      <c r="G256" s="8">
        <v>-9966.3866661573793</v>
      </c>
    </row>
    <row r="257" spans="2:7" x14ac:dyDescent="0.25">
      <c r="B257" t="s">
        <v>105</v>
      </c>
      <c r="C257" t="s">
        <v>56</v>
      </c>
      <c r="D257" t="s">
        <v>115</v>
      </c>
      <c r="E257" s="8">
        <v>-1522.3506334495801</v>
      </c>
      <c r="F257" s="8">
        <v>-785.87402986847098</v>
      </c>
      <c r="G257" s="8">
        <v>-2326.4463170232598</v>
      </c>
    </row>
    <row r="258" spans="2:7" x14ac:dyDescent="0.25">
      <c r="B258" t="s">
        <v>105</v>
      </c>
      <c r="C258" t="s">
        <v>57</v>
      </c>
      <c r="D258" t="s">
        <v>115</v>
      </c>
      <c r="E258" s="8">
        <v>-2120.5763645276602</v>
      </c>
      <c r="F258" s="8">
        <v>-1108.92045226491</v>
      </c>
      <c r="G258" s="8">
        <v>-3195.2387122934301</v>
      </c>
    </row>
    <row r="259" spans="2:7" x14ac:dyDescent="0.25">
      <c r="B259" t="s">
        <v>105</v>
      </c>
      <c r="C259" t="s">
        <v>58</v>
      </c>
      <c r="D259" t="s">
        <v>115</v>
      </c>
      <c r="E259" s="8">
        <v>-270.94514119078599</v>
      </c>
      <c r="F259" s="8">
        <v>-140.60807785626699</v>
      </c>
      <c r="G259" s="8">
        <v>-411.67017647386098</v>
      </c>
    </row>
    <row r="260" spans="2:7" x14ac:dyDescent="0.25">
      <c r="B260" t="s">
        <v>105</v>
      </c>
      <c r="C260" t="s">
        <v>59</v>
      </c>
      <c r="D260" t="s">
        <v>115</v>
      </c>
      <c r="E260" s="8">
        <v>-716.35035307729004</v>
      </c>
      <c r="F260" s="8">
        <v>-372.60882516337898</v>
      </c>
      <c r="G260" s="8">
        <v>-1085.68037778546</v>
      </c>
    </row>
    <row r="261" spans="2:7" x14ac:dyDescent="0.25">
      <c r="B261" t="s">
        <v>105</v>
      </c>
      <c r="C261" t="s">
        <v>60</v>
      </c>
      <c r="D261" t="s">
        <v>115</v>
      </c>
      <c r="E261" s="8">
        <v>-247.61003435625801</v>
      </c>
      <c r="F261" s="8">
        <v>-127.59467249251</v>
      </c>
      <c r="G261" s="8">
        <v>-379.13761965550202</v>
      </c>
    </row>
    <row r="262" spans="2:7" x14ac:dyDescent="0.25">
      <c r="B262" t="s">
        <v>105</v>
      </c>
      <c r="C262" t="s">
        <v>61</v>
      </c>
      <c r="D262" t="s">
        <v>115</v>
      </c>
      <c r="E262" s="8">
        <v>-49.657410479769801</v>
      </c>
      <c r="F262" s="8">
        <v>-25.5904974413844</v>
      </c>
      <c r="G262" s="8">
        <v>-76.0290096284199</v>
      </c>
    </row>
    <row r="263" spans="2:7" x14ac:dyDescent="0.25">
      <c r="B263" t="s">
        <v>105</v>
      </c>
      <c r="C263" t="s">
        <v>62</v>
      </c>
      <c r="D263" t="s">
        <v>115</v>
      </c>
      <c r="E263" s="8">
        <v>-260.23319405204001</v>
      </c>
      <c r="F263" s="8">
        <v>-134.55229608247001</v>
      </c>
      <c r="G263" s="8">
        <v>-396.99375958951902</v>
      </c>
    </row>
    <row r="264" spans="2:7" x14ac:dyDescent="0.25">
      <c r="B264" t="s">
        <v>105</v>
      </c>
      <c r="C264" t="s">
        <v>63</v>
      </c>
      <c r="D264" t="s">
        <v>115</v>
      </c>
      <c r="E264" s="8">
        <v>-4273.8756606187299</v>
      </c>
      <c r="F264" s="8">
        <v>-2237.05335290418</v>
      </c>
      <c r="G264" s="8">
        <v>-6433.2093006997502</v>
      </c>
    </row>
    <row r="265" spans="2:7" x14ac:dyDescent="0.25">
      <c r="B265" t="s">
        <v>105</v>
      </c>
      <c r="C265" t="s">
        <v>64</v>
      </c>
      <c r="D265" t="s">
        <v>115</v>
      </c>
      <c r="E265" s="8">
        <v>-136.10661778295301</v>
      </c>
      <c r="F265" s="8">
        <v>-71.721698371934806</v>
      </c>
      <c r="G265" s="8">
        <v>-203.38677618062499</v>
      </c>
    </row>
    <row r="266" spans="2:7" x14ac:dyDescent="0.25">
      <c r="B266" t="s">
        <v>105</v>
      </c>
      <c r="C266" t="s">
        <v>65</v>
      </c>
      <c r="D266" t="s">
        <v>115</v>
      </c>
      <c r="E266" s="8">
        <v>-742.02889517386404</v>
      </c>
      <c r="F266" s="8">
        <v>-382.558878923598</v>
      </c>
      <c r="G266" s="8">
        <v>-1135.5732453826199</v>
      </c>
    </row>
    <row r="267" spans="2:7" x14ac:dyDescent="0.25">
      <c r="B267" t="s">
        <v>105</v>
      </c>
      <c r="C267" t="s">
        <v>66</v>
      </c>
      <c r="D267" t="s">
        <v>115</v>
      </c>
      <c r="E267" s="8">
        <v>-22599.910274876798</v>
      </c>
      <c r="F267" s="8">
        <v>-11807.8944807106</v>
      </c>
      <c r="G267" s="8">
        <v>-34085.553495692497</v>
      </c>
    </row>
    <row r="268" spans="2:7" x14ac:dyDescent="0.25">
      <c r="B268" t="s">
        <v>105</v>
      </c>
      <c r="C268" t="s">
        <v>67</v>
      </c>
      <c r="D268" t="s">
        <v>115</v>
      </c>
      <c r="E268" s="8">
        <v>0</v>
      </c>
      <c r="F268" s="8">
        <v>0</v>
      </c>
      <c r="G268" s="8">
        <v>0</v>
      </c>
    </row>
    <row r="269" spans="2:7" x14ac:dyDescent="0.25">
      <c r="B269" t="s">
        <v>105</v>
      </c>
      <c r="C269" t="s">
        <v>68</v>
      </c>
      <c r="D269" t="s">
        <v>115</v>
      </c>
      <c r="E269" s="8">
        <v>-15045.7871666675</v>
      </c>
      <c r="F269" s="8">
        <v>-8020.9460117359104</v>
      </c>
      <c r="G269" s="8">
        <v>-22204.117612754198</v>
      </c>
    </row>
    <row r="270" spans="2:7" x14ac:dyDescent="0.25">
      <c r="B270" t="s">
        <v>105</v>
      </c>
      <c r="C270" t="s">
        <v>69</v>
      </c>
      <c r="D270" t="s">
        <v>115</v>
      </c>
      <c r="E270" s="8">
        <v>-664.11264225657203</v>
      </c>
      <c r="F270" s="8">
        <v>-347.279730555801</v>
      </c>
      <c r="G270" s="8">
        <v>-1000.69262642188</v>
      </c>
    </row>
    <row r="271" spans="2:7" x14ac:dyDescent="0.25">
      <c r="B271" t="s">
        <v>105</v>
      </c>
      <c r="C271" t="s">
        <v>70</v>
      </c>
      <c r="D271" t="s">
        <v>115</v>
      </c>
      <c r="E271" s="8">
        <v>-88.588353339105893</v>
      </c>
      <c r="F271" s="8">
        <v>-45.660146956201302</v>
      </c>
      <c r="G271" s="8">
        <v>-135.612376638483</v>
      </c>
    </row>
    <row r="272" spans="2:7" x14ac:dyDescent="0.25">
      <c r="B272" t="s">
        <v>105</v>
      </c>
      <c r="C272" t="s">
        <v>71</v>
      </c>
      <c r="D272" t="s">
        <v>115</v>
      </c>
      <c r="E272" s="8">
        <v>0</v>
      </c>
      <c r="F272" s="8">
        <v>0</v>
      </c>
      <c r="G272" s="8">
        <v>0</v>
      </c>
    </row>
    <row r="273" spans="2:7" x14ac:dyDescent="0.25">
      <c r="B273" t="s">
        <v>105</v>
      </c>
      <c r="C273" t="s">
        <v>72</v>
      </c>
      <c r="D273" t="s">
        <v>115</v>
      </c>
      <c r="E273" s="8">
        <v>0</v>
      </c>
      <c r="F273" s="8">
        <v>0</v>
      </c>
      <c r="G273" s="8">
        <v>0</v>
      </c>
    </row>
    <row r="274" spans="2:7" x14ac:dyDescent="0.25">
      <c r="B274" t="s">
        <v>105</v>
      </c>
      <c r="C274" t="s">
        <v>73</v>
      </c>
      <c r="D274" t="s">
        <v>115</v>
      </c>
      <c r="E274" s="8">
        <v>-1369.47092219813</v>
      </c>
      <c r="F274" s="8">
        <v>-715.35064672745398</v>
      </c>
      <c r="G274" s="8">
        <v>-2065.9740024934699</v>
      </c>
    </row>
    <row r="275" spans="2:7" x14ac:dyDescent="0.25">
      <c r="B275" t="s">
        <v>105</v>
      </c>
      <c r="C275" t="s">
        <v>74</v>
      </c>
      <c r="D275" t="s">
        <v>115</v>
      </c>
      <c r="E275" s="8">
        <v>-329.43926445801702</v>
      </c>
      <c r="F275" s="8">
        <v>-170.69139752418801</v>
      </c>
      <c r="G275" s="8">
        <v>-501.41975212242602</v>
      </c>
    </row>
    <row r="276" spans="2:7" x14ac:dyDescent="0.25">
      <c r="B276" t="s">
        <v>105</v>
      </c>
      <c r="C276" t="s">
        <v>75</v>
      </c>
      <c r="D276" t="s">
        <v>115</v>
      </c>
      <c r="E276" s="8">
        <v>-143.88849704161399</v>
      </c>
      <c r="F276" s="8">
        <v>-74.410130822899006</v>
      </c>
      <c r="G276" s="8">
        <v>-219.463346160974</v>
      </c>
    </row>
    <row r="277" spans="2:7" x14ac:dyDescent="0.25">
      <c r="B277" t="s">
        <v>105</v>
      </c>
      <c r="C277" t="s">
        <v>76</v>
      </c>
      <c r="D277" t="s">
        <v>115</v>
      </c>
      <c r="E277" s="8">
        <v>-402.25886722468903</v>
      </c>
      <c r="F277" s="8">
        <v>-210.024942663877</v>
      </c>
      <c r="G277" s="8">
        <v>-607.15056758282299</v>
      </c>
    </row>
    <row r="278" spans="2:7" x14ac:dyDescent="0.25">
      <c r="B278" t="s">
        <v>105</v>
      </c>
      <c r="C278" t="s">
        <v>77</v>
      </c>
      <c r="D278" t="s">
        <v>115</v>
      </c>
      <c r="E278" s="8">
        <v>0</v>
      </c>
      <c r="F278" s="8">
        <v>0</v>
      </c>
      <c r="G278" s="8">
        <v>0</v>
      </c>
    </row>
    <row r="279" spans="2:7" x14ac:dyDescent="0.25">
      <c r="B279" t="s">
        <v>105</v>
      </c>
      <c r="C279" t="s">
        <v>78</v>
      </c>
      <c r="D279" t="s">
        <v>115</v>
      </c>
      <c r="E279" s="8">
        <v>-142.639515231171</v>
      </c>
      <c r="F279" s="8">
        <v>-73.709633772158796</v>
      </c>
      <c r="G279" s="8">
        <v>-217.73513652200199</v>
      </c>
    </row>
    <row r="280" spans="2:7" x14ac:dyDescent="0.25">
      <c r="B280" t="s">
        <v>105</v>
      </c>
      <c r="C280" t="s">
        <v>79</v>
      </c>
      <c r="D280" t="s">
        <v>115</v>
      </c>
      <c r="E280" s="8">
        <v>-2018.51130834228</v>
      </c>
      <c r="F280" s="8">
        <v>-1061.7033545761101</v>
      </c>
      <c r="G280" s="8">
        <v>-3022.3143742884299</v>
      </c>
    </row>
    <row r="281" spans="2:7" x14ac:dyDescent="0.25">
      <c r="B281" t="s">
        <v>105</v>
      </c>
      <c r="C281" t="s">
        <v>80</v>
      </c>
      <c r="D281" t="s">
        <v>115</v>
      </c>
      <c r="E281" s="8">
        <v>-48.802665463908198</v>
      </c>
      <c r="F281" s="8">
        <v>-25.156360903071501</v>
      </c>
      <c r="G281" s="8">
        <v>-74.699607542262697</v>
      </c>
    </row>
    <row r="282" spans="2:7" x14ac:dyDescent="0.25">
      <c r="B282" t="s">
        <v>105</v>
      </c>
      <c r="C282" t="s">
        <v>81</v>
      </c>
      <c r="D282" t="s">
        <v>115</v>
      </c>
      <c r="E282" s="8">
        <v>-178.213836264268</v>
      </c>
      <c r="F282" s="8">
        <v>-91.780458065301403</v>
      </c>
      <c r="G282" s="8">
        <v>-273.05554356168898</v>
      </c>
    </row>
    <row r="283" spans="2:7" x14ac:dyDescent="0.25">
      <c r="B283" t="s">
        <v>105</v>
      </c>
      <c r="C283" t="s">
        <v>82</v>
      </c>
      <c r="D283" t="s">
        <v>115</v>
      </c>
      <c r="E283" s="8">
        <v>-1397.9483329382001</v>
      </c>
      <c r="F283" s="8">
        <v>-723.04489437401799</v>
      </c>
      <c r="G283" s="8">
        <v>-2131.8287358060102</v>
      </c>
    </row>
    <row r="284" spans="2:7" x14ac:dyDescent="0.25">
      <c r="B284" t="s">
        <v>105</v>
      </c>
      <c r="C284" t="s">
        <v>83</v>
      </c>
      <c r="D284" t="s">
        <v>115</v>
      </c>
      <c r="E284" s="8">
        <v>-479.48294254978902</v>
      </c>
      <c r="F284" s="8">
        <v>-247.61896912082099</v>
      </c>
      <c r="G284" s="8">
        <v>-732.42326241335797</v>
      </c>
    </row>
    <row r="285" spans="2:7" x14ac:dyDescent="0.25">
      <c r="B285" t="s">
        <v>105</v>
      </c>
      <c r="C285" t="s">
        <v>84</v>
      </c>
      <c r="D285" t="s">
        <v>115</v>
      </c>
      <c r="E285" s="8">
        <v>-347.03448925248898</v>
      </c>
      <c r="F285" s="8">
        <v>-179.05466937831801</v>
      </c>
      <c r="G285" s="8">
        <v>-530.63796996890403</v>
      </c>
    </row>
    <row r="286" spans="2:7" x14ac:dyDescent="0.25">
      <c r="B286" t="s">
        <v>105</v>
      </c>
      <c r="C286" t="s">
        <v>85</v>
      </c>
      <c r="D286" t="s">
        <v>115</v>
      </c>
      <c r="E286" s="8">
        <v>-264.44974892043899</v>
      </c>
      <c r="F286" s="8">
        <v>-139.05193800126401</v>
      </c>
      <c r="G286" s="8">
        <v>-396.09667183160002</v>
      </c>
    </row>
    <row r="287" spans="2:7" x14ac:dyDescent="0.25">
      <c r="B287" t="s">
        <v>105</v>
      </c>
      <c r="C287" t="s">
        <v>86</v>
      </c>
      <c r="D287" t="s">
        <v>115</v>
      </c>
      <c r="E287" s="8">
        <v>-398.73942472118699</v>
      </c>
      <c r="F287" s="8">
        <v>-206.58550598272501</v>
      </c>
      <c r="G287" s="8">
        <v>-606.93655497876296</v>
      </c>
    </row>
    <row r="288" spans="2:7" x14ac:dyDescent="0.25">
      <c r="B288" t="s">
        <v>105</v>
      </c>
      <c r="C288" t="s">
        <v>87</v>
      </c>
      <c r="D288" t="s">
        <v>115</v>
      </c>
      <c r="E288" s="8">
        <v>-14679.1801598895</v>
      </c>
      <c r="F288" s="8">
        <v>-7716.9307467767303</v>
      </c>
      <c r="G288" s="8">
        <v>-21991.684847172201</v>
      </c>
    </row>
    <row r="289" spans="2:7" x14ac:dyDescent="0.25">
      <c r="B289" t="s">
        <v>105</v>
      </c>
      <c r="C289" t="s">
        <v>88</v>
      </c>
      <c r="D289" t="s">
        <v>115</v>
      </c>
      <c r="E289" s="8">
        <v>-1647.50834169461</v>
      </c>
      <c r="F289" s="8">
        <v>-850.12738319553</v>
      </c>
      <c r="G289" s="8">
        <v>-2518.8695241871401</v>
      </c>
    </row>
    <row r="290" spans="2:7" x14ac:dyDescent="0.25">
      <c r="B290" t="s">
        <v>105</v>
      </c>
      <c r="C290" t="s">
        <v>89</v>
      </c>
      <c r="D290" t="s">
        <v>115</v>
      </c>
      <c r="E290" s="8">
        <v>0</v>
      </c>
      <c r="F290" s="8">
        <v>0</v>
      </c>
      <c r="G290" s="8">
        <v>0</v>
      </c>
    </row>
    <row r="291" spans="2:7" x14ac:dyDescent="0.25">
      <c r="B291" t="s">
        <v>105</v>
      </c>
      <c r="C291" t="s">
        <v>90</v>
      </c>
      <c r="D291" t="s">
        <v>115</v>
      </c>
      <c r="E291" s="8">
        <v>-219.614424651501</v>
      </c>
      <c r="F291" s="8">
        <v>-113.488737943053</v>
      </c>
      <c r="G291" s="8">
        <v>-335.22877595056201</v>
      </c>
    </row>
    <row r="292" spans="2:7" x14ac:dyDescent="0.25">
      <c r="B292" t="s">
        <v>105</v>
      </c>
      <c r="C292" t="s">
        <v>91</v>
      </c>
      <c r="D292" t="s">
        <v>115</v>
      </c>
      <c r="E292" s="8">
        <v>0</v>
      </c>
      <c r="F292" s="8">
        <v>0</v>
      </c>
      <c r="G292" s="8">
        <v>0</v>
      </c>
    </row>
    <row r="293" spans="2:7" x14ac:dyDescent="0.25">
      <c r="B293" t="s">
        <v>105</v>
      </c>
      <c r="C293" t="s">
        <v>92</v>
      </c>
      <c r="D293" t="s">
        <v>115</v>
      </c>
      <c r="E293" s="8">
        <v>-5345.8358883015098</v>
      </c>
      <c r="F293" s="8">
        <v>-2774.9952887136301</v>
      </c>
      <c r="G293" s="8">
        <v>-8119.9790020096298</v>
      </c>
    </row>
    <row r="294" spans="2:7" x14ac:dyDescent="0.25">
      <c r="B294" t="s">
        <v>105</v>
      </c>
      <c r="C294" t="s">
        <v>93</v>
      </c>
      <c r="D294" t="s">
        <v>115</v>
      </c>
      <c r="E294" s="8">
        <v>-4299.1615551422201</v>
      </c>
      <c r="F294" s="8">
        <v>-2228.2669424854198</v>
      </c>
      <c r="G294" s="8">
        <v>-6541.0684536831104</v>
      </c>
    </row>
    <row r="295" spans="2:7" x14ac:dyDescent="0.25">
      <c r="B295" t="s">
        <v>105</v>
      </c>
      <c r="C295" t="s">
        <v>94</v>
      </c>
      <c r="D295" t="s">
        <v>115</v>
      </c>
      <c r="E295" s="8">
        <v>-107.26615946083</v>
      </c>
      <c r="F295" s="8">
        <v>-55.232174088611899</v>
      </c>
      <c r="G295" s="8">
        <v>-164.38403430017101</v>
      </c>
    </row>
    <row r="296" spans="2:7" x14ac:dyDescent="0.25">
      <c r="B296" t="s">
        <v>105</v>
      </c>
      <c r="C296" t="s">
        <v>95</v>
      </c>
      <c r="D296" t="s">
        <v>115</v>
      </c>
      <c r="E296" s="8">
        <v>-193.759913868339</v>
      </c>
      <c r="F296" s="8">
        <v>-99.858019237726197</v>
      </c>
      <c r="G296" s="8">
        <v>-296.64185289641</v>
      </c>
    </row>
    <row r="297" spans="2:7" x14ac:dyDescent="0.25">
      <c r="B297" t="s">
        <v>105</v>
      </c>
      <c r="C297" t="s">
        <v>96</v>
      </c>
      <c r="D297" t="s">
        <v>115</v>
      </c>
      <c r="E297" s="8">
        <v>-1807.33980878586</v>
      </c>
      <c r="F297" s="8">
        <v>-947.69562286014502</v>
      </c>
      <c r="G297" s="8">
        <v>-2715.2151999671401</v>
      </c>
    </row>
    <row r="298" spans="2:7" x14ac:dyDescent="0.25">
      <c r="B298" t="s">
        <v>105</v>
      </c>
      <c r="C298" t="s">
        <v>97</v>
      </c>
      <c r="D298" t="s">
        <v>115</v>
      </c>
      <c r="E298" s="8">
        <v>0</v>
      </c>
      <c r="F298" s="8">
        <v>0</v>
      </c>
      <c r="G298" s="8">
        <v>0</v>
      </c>
    </row>
    <row r="299" spans="2:7" x14ac:dyDescent="0.25">
      <c r="B299" t="s">
        <v>105</v>
      </c>
      <c r="C299" t="s">
        <v>98</v>
      </c>
      <c r="D299" t="s">
        <v>115</v>
      </c>
      <c r="E299" s="8">
        <v>-144.371810570344</v>
      </c>
      <c r="F299" s="8">
        <v>-74.437554499588103</v>
      </c>
      <c r="G299" s="8">
        <v>-220.92319946943201</v>
      </c>
    </row>
    <row r="300" spans="2:7" x14ac:dyDescent="0.25">
      <c r="B300" t="s">
        <v>105</v>
      </c>
      <c r="C300" t="s">
        <v>99</v>
      </c>
      <c r="D300" t="s">
        <v>115</v>
      </c>
      <c r="E300" s="8">
        <v>-187.15951811443901</v>
      </c>
      <c r="F300" s="8">
        <v>-96.887051920149204</v>
      </c>
      <c r="G300" s="8">
        <v>-285.13920869649598</v>
      </c>
    </row>
    <row r="301" spans="2:7" x14ac:dyDescent="0.25">
      <c r="B301" t="s">
        <v>105</v>
      </c>
      <c r="C301" t="s">
        <v>100</v>
      </c>
      <c r="D301" t="s">
        <v>115</v>
      </c>
      <c r="E301" s="8">
        <v>-415.235332917709</v>
      </c>
      <c r="F301" s="8">
        <v>-214.54966405222399</v>
      </c>
      <c r="G301" s="8">
        <v>-633.926300302654</v>
      </c>
    </row>
    <row r="302" spans="2:7" x14ac:dyDescent="0.25">
      <c r="B302" t="s">
        <v>105</v>
      </c>
      <c r="C302" t="s">
        <v>101</v>
      </c>
      <c r="D302" t="s">
        <v>115</v>
      </c>
      <c r="E302" s="8">
        <v>0</v>
      </c>
      <c r="F302" s="8">
        <v>0</v>
      </c>
      <c r="G302" s="8">
        <v>0</v>
      </c>
    </row>
    <row r="303" spans="2:7" x14ac:dyDescent="0.25">
      <c r="B303" t="s">
        <v>105</v>
      </c>
      <c r="C303" t="s">
        <v>102</v>
      </c>
      <c r="D303" t="s">
        <v>115</v>
      </c>
      <c r="E303" s="8">
        <v>-1671.1271486917201</v>
      </c>
      <c r="F303" s="8">
        <v>-864.92714197228997</v>
      </c>
      <c r="G303" s="8">
        <v>-2546.5155879230301</v>
      </c>
    </row>
    <row r="304" spans="2:7" x14ac:dyDescent="0.25">
      <c r="B304" t="s">
        <v>105</v>
      </c>
      <c r="C304" t="s">
        <v>103</v>
      </c>
      <c r="D304" t="s">
        <v>115</v>
      </c>
      <c r="E304" s="8">
        <v>0</v>
      </c>
      <c r="F304" s="8">
        <v>0</v>
      </c>
      <c r="G304" s="8">
        <v>0</v>
      </c>
    </row>
    <row r="305" spans="2:7" x14ac:dyDescent="0.25">
      <c r="B305" t="s">
        <v>105</v>
      </c>
      <c r="C305" t="s">
        <v>104</v>
      </c>
      <c r="D305" t="s">
        <v>115</v>
      </c>
      <c r="E305" s="8">
        <v>0</v>
      </c>
      <c r="F305" s="8">
        <v>0</v>
      </c>
      <c r="G305" s="8">
        <v>0</v>
      </c>
    </row>
    <row r="306" spans="2:7" x14ac:dyDescent="0.25">
      <c r="B306" t="s">
        <v>105</v>
      </c>
      <c r="C306" t="s">
        <v>5</v>
      </c>
      <c r="D306" t="s">
        <v>116</v>
      </c>
      <c r="E306" s="8">
        <v>-250809.16795737506</v>
      </c>
      <c r="F306" s="8">
        <v>-228040.73739652394</v>
      </c>
      <c r="G306" s="8">
        <v>-267596.02454098297</v>
      </c>
    </row>
    <row r="307" spans="2:7" x14ac:dyDescent="0.25">
      <c r="B307" t="s">
        <v>105</v>
      </c>
      <c r="C307" t="s">
        <v>6</v>
      </c>
      <c r="D307" t="s">
        <v>116</v>
      </c>
      <c r="E307" s="8">
        <v>-43992.461534113398</v>
      </c>
      <c r="F307" s="8">
        <v>-43239.129164178201</v>
      </c>
      <c r="G307" s="8">
        <v>-43551.776201089095</v>
      </c>
    </row>
    <row r="308" spans="2:7" x14ac:dyDescent="0.25">
      <c r="B308" t="s">
        <v>105</v>
      </c>
      <c r="C308" t="s">
        <v>7</v>
      </c>
      <c r="D308" t="s">
        <v>116</v>
      </c>
      <c r="E308" s="8">
        <v>-2615.4897296359895</v>
      </c>
      <c r="F308" s="8">
        <v>-2546.2392297175193</v>
      </c>
      <c r="G308" s="8">
        <v>-2615.7054123874896</v>
      </c>
    </row>
    <row r="309" spans="2:7" x14ac:dyDescent="0.25">
      <c r="B309" t="s">
        <v>105</v>
      </c>
      <c r="C309" t="s">
        <v>8</v>
      </c>
      <c r="D309" t="s">
        <v>116</v>
      </c>
      <c r="E309" s="8">
        <v>-17049.000265606097</v>
      </c>
      <c r="F309" s="8">
        <v>-15731.065573485401</v>
      </c>
      <c r="G309" s="8">
        <v>-17943.634103400102</v>
      </c>
    </row>
    <row r="310" spans="2:7" x14ac:dyDescent="0.25">
      <c r="B310" t="s">
        <v>105</v>
      </c>
      <c r="C310" t="s">
        <v>9</v>
      </c>
      <c r="D310" t="s">
        <v>116</v>
      </c>
      <c r="E310" s="8">
        <v>-3741.3117916082392</v>
      </c>
      <c r="F310" s="8">
        <v>-3513.0171445208807</v>
      </c>
      <c r="G310" s="8">
        <v>-3875.2852922164702</v>
      </c>
    </row>
    <row r="311" spans="2:7" x14ac:dyDescent="0.25">
      <c r="B311" t="s">
        <v>105</v>
      </c>
      <c r="C311" t="s">
        <v>10</v>
      </c>
      <c r="D311" t="s">
        <v>116</v>
      </c>
      <c r="E311" s="8">
        <v>-15869.193819070999</v>
      </c>
      <c r="F311" s="8">
        <v>-15266.928297183596</v>
      </c>
      <c r="G311" s="8">
        <v>-16070.976855606401</v>
      </c>
    </row>
    <row r="312" spans="2:7" x14ac:dyDescent="0.25">
      <c r="B312" t="s">
        <v>105</v>
      </c>
      <c r="C312" t="s">
        <v>11</v>
      </c>
      <c r="D312" t="s">
        <v>116</v>
      </c>
      <c r="E312" s="8">
        <v>-3696.1814037077202</v>
      </c>
      <c r="F312" s="8">
        <v>-2693.7225140951596</v>
      </c>
      <c r="G312" s="8">
        <v>-4595.8509090692405</v>
      </c>
    </row>
    <row r="313" spans="2:7" x14ac:dyDescent="0.25">
      <c r="B313" t="s">
        <v>105</v>
      </c>
      <c r="C313" t="s">
        <v>12</v>
      </c>
      <c r="D313" t="s">
        <v>116</v>
      </c>
      <c r="E313" s="8">
        <v>-67467.576547439399</v>
      </c>
      <c r="F313" s="8">
        <v>-63689.034278374005</v>
      </c>
      <c r="G313" s="8">
        <v>-69559.594118798093</v>
      </c>
    </row>
    <row r="314" spans="2:7" x14ac:dyDescent="0.25">
      <c r="B314" t="s">
        <v>105</v>
      </c>
      <c r="C314" t="s">
        <v>13</v>
      </c>
      <c r="D314" t="s">
        <v>116</v>
      </c>
      <c r="E314" s="8">
        <v>-7362.2908862349013</v>
      </c>
      <c r="F314" s="8">
        <v>-5780.2959400468026</v>
      </c>
      <c r="G314" s="8">
        <v>-8755.5507523839005</v>
      </c>
    </row>
    <row r="315" spans="2:7" x14ac:dyDescent="0.25">
      <c r="B315" t="s">
        <v>105</v>
      </c>
      <c r="C315" t="s">
        <v>14</v>
      </c>
      <c r="D315" t="s">
        <v>116</v>
      </c>
      <c r="E315" s="8">
        <v>-5452.1522358335296</v>
      </c>
      <c r="F315" s="8">
        <v>-5387.1503200119896</v>
      </c>
      <c r="G315" s="8">
        <v>-5367.8116319477595</v>
      </c>
    </row>
    <row r="316" spans="2:7" x14ac:dyDescent="0.25">
      <c r="B316" t="s">
        <v>105</v>
      </c>
      <c r="C316" t="s">
        <v>15</v>
      </c>
      <c r="D316" t="s">
        <v>116</v>
      </c>
      <c r="E316" s="8">
        <v>-5579.8272880966206</v>
      </c>
      <c r="F316" s="8">
        <v>-5428.0179390131107</v>
      </c>
      <c r="G316" s="8">
        <v>-5584.8496932274211</v>
      </c>
    </row>
    <row r="317" spans="2:7" x14ac:dyDescent="0.25">
      <c r="B317" t="s">
        <v>105</v>
      </c>
      <c r="C317" t="s">
        <v>16</v>
      </c>
      <c r="D317" t="s">
        <v>116</v>
      </c>
      <c r="E317" s="8">
        <v>-3191.6701703158105</v>
      </c>
      <c r="F317" s="8">
        <v>-3133.3540679736097</v>
      </c>
      <c r="G317" s="8">
        <v>-3163.5474028905301</v>
      </c>
    </row>
    <row r="318" spans="2:7" x14ac:dyDescent="0.25">
      <c r="B318" t="s">
        <v>105</v>
      </c>
      <c r="C318" t="s">
        <v>17</v>
      </c>
      <c r="D318" t="s">
        <v>116</v>
      </c>
      <c r="E318" s="8">
        <v>-25114.653683024902</v>
      </c>
      <c r="F318" s="8">
        <v>-20267.332013376399</v>
      </c>
      <c r="G318" s="8">
        <v>-29332.1205119771</v>
      </c>
    </row>
    <row r="319" spans="2:7" x14ac:dyDescent="0.25">
      <c r="B319" t="s">
        <v>105</v>
      </c>
      <c r="C319" t="s">
        <v>18</v>
      </c>
      <c r="D319" t="s">
        <v>116</v>
      </c>
      <c r="E319" s="8">
        <v>-9720.5297338733017</v>
      </c>
      <c r="F319" s="8">
        <v>-9819.3477087488991</v>
      </c>
      <c r="G319" s="8">
        <v>-9333.6455879650312</v>
      </c>
    </row>
    <row r="320" spans="2:7" x14ac:dyDescent="0.25">
      <c r="B320" t="s">
        <v>105</v>
      </c>
      <c r="C320" t="s">
        <v>19</v>
      </c>
      <c r="D320" t="s">
        <v>116</v>
      </c>
      <c r="E320" s="8">
        <v>-36206.497970257406</v>
      </c>
      <c r="F320" s="8">
        <v>-33299.280769278106</v>
      </c>
      <c r="G320" s="8">
        <v>-38229.163507192898</v>
      </c>
    </row>
    <row r="321" spans="2:7" x14ac:dyDescent="0.25">
      <c r="B321" t="s">
        <v>105</v>
      </c>
      <c r="C321" t="s">
        <v>20</v>
      </c>
      <c r="D321" t="s">
        <v>116</v>
      </c>
      <c r="E321" s="8">
        <v>-3587.8758693028703</v>
      </c>
      <c r="F321" s="8">
        <v>-3519.7950525091401</v>
      </c>
      <c r="G321" s="8">
        <v>-3560.0561663729704</v>
      </c>
    </row>
    <row r="322" spans="2:7" x14ac:dyDescent="0.25">
      <c r="B322" t="s">
        <v>105</v>
      </c>
      <c r="C322" t="s">
        <v>21</v>
      </c>
      <c r="D322" t="s">
        <v>116</v>
      </c>
      <c r="E322" s="8">
        <v>-769.71739368979979</v>
      </c>
      <c r="F322" s="8">
        <v>1130.8086630462003</v>
      </c>
      <c r="G322" s="8">
        <v>-2584.8541312603402</v>
      </c>
    </row>
    <row r="323" spans="2:7" x14ac:dyDescent="0.25">
      <c r="B323" t="s">
        <v>105</v>
      </c>
      <c r="C323" t="s">
        <v>22</v>
      </c>
      <c r="D323" t="s">
        <v>116</v>
      </c>
      <c r="E323" s="8">
        <v>-3893.5144824257113</v>
      </c>
      <c r="F323" s="8">
        <v>-3809.9656623748015</v>
      </c>
      <c r="G323" s="8">
        <v>-3870.4331728249608</v>
      </c>
    </row>
    <row r="324" spans="2:7" x14ac:dyDescent="0.25">
      <c r="B324" t="s">
        <v>105</v>
      </c>
      <c r="C324" t="s">
        <v>23</v>
      </c>
      <c r="D324" t="s">
        <v>116</v>
      </c>
      <c r="E324" s="8">
        <v>-64135.419527874401</v>
      </c>
      <c r="F324" s="8">
        <v>-64951.2013917273</v>
      </c>
      <c r="G324" s="8">
        <v>-61382.761175185398</v>
      </c>
    </row>
    <row r="325" spans="2:7" x14ac:dyDescent="0.25">
      <c r="B325" t="s">
        <v>105</v>
      </c>
      <c r="C325" t="s">
        <v>24</v>
      </c>
      <c r="D325" t="s">
        <v>116</v>
      </c>
      <c r="E325" s="8">
        <v>-13746.024175386105</v>
      </c>
      <c r="F325" s="8">
        <v>765.59447800079943</v>
      </c>
      <c r="G325" s="8">
        <v>-27312.034813587001</v>
      </c>
    </row>
    <row r="326" spans="2:7" x14ac:dyDescent="0.25">
      <c r="B326" t="s">
        <v>105</v>
      </c>
      <c r="C326" t="s">
        <v>25</v>
      </c>
      <c r="D326" t="s">
        <v>116</v>
      </c>
      <c r="E326" s="8">
        <v>-15.452233795929715</v>
      </c>
      <c r="F326" s="8">
        <v>490.53045795822982</v>
      </c>
      <c r="G326" s="8">
        <v>-499.63286226332025</v>
      </c>
    </row>
    <row r="327" spans="2:7" x14ac:dyDescent="0.25">
      <c r="B327" t="s">
        <v>105</v>
      </c>
      <c r="C327" t="s">
        <v>26</v>
      </c>
      <c r="D327" t="s">
        <v>116</v>
      </c>
      <c r="E327" s="8">
        <v>-12384.258401310697</v>
      </c>
      <c r="F327" s="8">
        <v>-10045.081989006198</v>
      </c>
      <c r="G327" s="8">
        <v>-14411.077625386501</v>
      </c>
    </row>
    <row r="328" spans="2:7" x14ac:dyDescent="0.25">
      <c r="B328" t="s">
        <v>105</v>
      </c>
      <c r="C328" t="s">
        <v>27</v>
      </c>
      <c r="D328" t="s">
        <v>116</v>
      </c>
      <c r="E328" s="8">
        <v>-1500.6316470469001</v>
      </c>
      <c r="F328" s="8">
        <v>-1429.8212590179201</v>
      </c>
      <c r="G328" s="8">
        <v>-1531.9657367740101</v>
      </c>
    </row>
    <row r="329" spans="2:7" x14ac:dyDescent="0.25">
      <c r="B329" t="s">
        <v>105</v>
      </c>
      <c r="C329" t="s">
        <v>28</v>
      </c>
      <c r="D329" t="s">
        <v>116</v>
      </c>
      <c r="E329" s="8">
        <v>-91698.890711330983</v>
      </c>
      <c r="F329" s="8">
        <v>-49796.521107705019</v>
      </c>
      <c r="G329" s="8">
        <v>-130382.78004273001</v>
      </c>
    </row>
    <row r="330" spans="2:7" x14ac:dyDescent="0.25">
      <c r="B330" t="s">
        <v>105</v>
      </c>
      <c r="C330" t="s">
        <v>29</v>
      </c>
      <c r="D330" t="s">
        <v>116</v>
      </c>
      <c r="E330" s="8">
        <v>-209264.24075253302</v>
      </c>
      <c r="F330" s="8">
        <v>-229039.183913316</v>
      </c>
      <c r="G330" s="8">
        <v>-179809.80956144503</v>
      </c>
    </row>
    <row r="331" spans="2:7" x14ac:dyDescent="0.25">
      <c r="B331" t="s">
        <v>105</v>
      </c>
      <c r="C331" t="s">
        <v>30</v>
      </c>
      <c r="D331" t="s">
        <v>116</v>
      </c>
      <c r="E331" s="8">
        <v>-16607.223896583098</v>
      </c>
      <c r="F331" s="8">
        <v>-16794.772533470099</v>
      </c>
      <c r="G331" s="8">
        <v>-15927.021981362901</v>
      </c>
    </row>
    <row r="332" spans="2:7" x14ac:dyDescent="0.25">
      <c r="B332" t="s">
        <v>105</v>
      </c>
      <c r="C332" t="s">
        <v>31</v>
      </c>
      <c r="D332" t="s">
        <v>116</v>
      </c>
      <c r="E332" s="8">
        <v>-1142.53794570021</v>
      </c>
      <c r="F332" s="8">
        <v>-734.36087765242974</v>
      </c>
      <c r="G332" s="8">
        <v>-1519.2474238878599</v>
      </c>
    </row>
    <row r="333" spans="2:7" x14ac:dyDescent="0.25">
      <c r="B333" t="s">
        <v>105</v>
      </c>
      <c r="C333" t="s">
        <v>32</v>
      </c>
      <c r="D333" t="s">
        <v>116</v>
      </c>
      <c r="E333" s="8">
        <v>-15224.901935345801</v>
      </c>
      <c r="F333" s="8">
        <v>-15190.912729109099</v>
      </c>
      <c r="G333" s="8">
        <v>-14828.017421958102</v>
      </c>
    </row>
    <row r="334" spans="2:7" x14ac:dyDescent="0.25">
      <c r="B334" t="s">
        <v>105</v>
      </c>
      <c r="C334" t="s">
        <v>33</v>
      </c>
      <c r="D334" t="s">
        <v>116</v>
      </c>
      <c r="E334" s="8">
        <v>-1130.5260932160018</v>
      </c>
      <c r="F334" s="8">
        <v>3913.3428299320003</v>
      </c>
      <c r="G334" s="8">
        <v>-5827.5984745794012</v>
      </c>
    </row>
    <row r="335" spans="2:7" x14ac:dyDescent="0.25">
      <c r="B335" t="s">
        <v>105</v>
      </c>
      <c r="C335" t="s">
        <v>34</v>
      </c>
      <c r="D335" t="s">
        <v>116</v>
      </c>
      <c r="E335" s="8">
        <v>-56866.287245568106</v>
      </c>
      <c r="F335" s="8">
        <v>-55491.493143083499</v>
      </c>
      <c r="G335" s="8">
        <v>-56731.9249821716</v>
      </c>
    </row>
    <row r="336" spans="2:7" x14ac:dyDescent="0.25">
      <c r="B336" t="s">
        <v>105</v>
      </c>
      <c r="C336" t="s">
        <v>35</v>
      </c>
      <c r="D336" t="s">
        <v>116</v>
      </c>
      <c r="E336" s="8">
        <v>-4270.4191559366009</v>
      </c>
      <c r="F336" s="8">
        <v>-785.68285522279984</v>
      </c>
      <c r="G336" s="8">
        <v>-7544.7612239689988</v>
      </c>
    </row>
    <row r="337" spans="2:7" x14ac:dyDescent="0.25">
      <c r="B337" t="s">
        <v>105</v>
      </c>
      <c r="C337" t="s">
        <v>36</v>
      </c>
      <c r="D337" t="s">
        <v>116</v>
      </c>
      <c r="E337" s="8">
        <v>-6849.43583460029</v>
      </c>
      <c r="F337" s="8">
        <v>-7163.6070528286709</v>
      </c>
      <c r="G337" s="8">
        <v>-6292.0800253960106</v>
      </c>
    </row>
    <row r="338" spans="2:7" x14ac:dyDescent="0.25">
      <c r="B338" t="s">
        <v>105</v>
      </c>
      <c r="C338" t="s">
        <v>37</v>
      </c>
      <c r="D338" t="s">
        <v>116</v>
      </c>
      <c r="E338" s="8">
        <v>-19035.959351306599</v>
      </c>
      <c r="F338" s="8">
        <v>-18969.947866614901</v>
      </c>
      <c r="G338" s="8">
        <v>-18566.0053815059</v>
      </c>
    </row>
    <row r="339" spans="2:7" x14ac:dyDescent="0.25">
      <c r="B339" t="s">
        <v>105</v>
      </c>
      <c r="C339" t="s">
        <v>38</v>
      </c>
      <c r="D339" t="s">
        <v>116</v>
      </c>
      <c r="E339" s="8">
        <v>-9551.8940298854814</v>
      </c>
      <c r="F339" s="8">
        <v>-10108.570335689901</v>
      </c>
      <c r="G339" s="8">
        <v>-8649.64514987642</v>
      </c>
    </row>
    <row r="340" spans="2:7" x14ac:dyDescent="0.25">
      <c r="B340" t="s">
        <v>105</v>
      </c>
      <c r="C340" t="s">
        <v>39</v>
      </c>
      <c r="D340" t="s">
        <v>116</v>
      </c>
      <c r="E340" s="8">
        <v>-2945.0099877743696</v>
      </c>
      <c r="F340" s="8">
        <v>-2707.4232837726195</v>
      </c>
      <c r="G340" s="8">
        <v>-3109.0887926915798</v>
      </c>
    </row>
    <row r="341" spans="2:7" x14ac:dyDescent="0.25">
      <c r="B341" t="s">
        <v>105</v>
      </c>
      <c r="C341" t="s">
        <v>40</v>
      </c>
      <c r="D341" t="s">
        <v>116</v>
      </c>
      <c r="E341" s="8">
        <v>-6303.1478398945001</v>
      </c>
      <c r="F341" s="8">
        <v>-5261.5630122869989</v>
      </c>
      <c r="G341" s="8">
        <v>-7183.3358088586028</v>
      </c>
    </row>
    <row r="342" spans="2:7" x14ac:dyDescent="0.25">
      <c r="B342" t="s">
        <v>105</v>
      </c>
      <c r="C342" t="s">
        <v>41</v>
      </c>
      <c r="D342" t="s">
        <v>116</v>
      </c>
      <c r="E342" s="8">
        <v>25567.766290831609</v>
      </c>
      <c r="F342" s="8">
        <v>38290.428283810252</v>
      </c>
      <c r="G342" s="8">
        <v>13518.51469491004</v>
      </c>
    </row>
    <row r="343" spans="2:7" x14ac:dyDescent="0.25">
      <c r="B343" t="s">
        <v>105</v>
      </c>
      <c r="C343" t="s">
        <v>42</v>
      </c>
      <c r="D343" t="s">
        <v>116</v>
      </c>
      <c r="E343" s="8">
        <v>-1494.72393094667</v>
      </c>
      <c r="F343" s="8">
        <v>-1625.6463082458204</v>
      </c>
      <c r="G343" s="8">
        <v>-1310.8756774727101</v>
      </c>
    </row>
    <row r="344" spans="2:7" x14ac:dyDescent="0.25">
      <c r="B344" t="s">
        <v>105</v>
      </c>
      <c r="C344" t="s">
        <v>43</v>
      </c>
      <c r="D344" t="s">
        <v>116</v>
      </c>
      <c r="E344" s="8">
        <v>-35703.555307829993</v>
      </c>
      <c r="F344" s="8">
        <v>-38107.181717840598</v>
      </c>
      <c r="G344" s="8">
        <v>-31991.866531457203</v>
      </c>
    </row>
    <row r="345" spans="2:7" x14ac:dyDescent="0.25">
      <c r="B345" t="s">
        <v>105</v>
      </c>
      <c r="C345" t="s">
        <v>44</v>
      </c>
      <c r="D345" t="s">
        <v>116</v>
      </c>
      <c r="E345" s="8">
        <v>-1006.86221866606</v>
      </c>
      <c r="F345" s="8">
        <v>-941.13460283654967</v>
      </c>
      <c r="G345" s="8">
        <v>-1047.0542695054801</v>
      </c>
    </row>
    <row r="346" spans="2:7" x14ac:dyDescent="0.25">
      <c r="B346" t="s">
        <v>105</v>
      </c>
      <c r="C346" t="s">
        <v>45</v>
      </c>
      <c r="D346" t="s">
        <v>116</v>
      </c>
      <c r="E346" s="8">
        <v>-18307.008188050102</v>
      </c>
      <c r="F346" s="8">
        <v>-21405.628042583798</v>
      </c>
      <c r="G346" s="8">
        <v>-14473.834483736002</v>
      </c>
    </row>
    <row r="347" spans="2:7" x14ac:dyDescent="0.25">
      <c r="B347" t="s">
        <v>105</v>
      </c>
      <c r="C347" t="s">
        <v>46</v>
      </c>
      <c r="D347" t="s">
        <v>116</v>
      </c>
      <c r="E347" s="8">
        <v>-1847.3454294376197</v>
      </c>
      <c r="F347" s="8">
        <v>-2130.3713609338702</v>
      </c>
      <c r="G347" s="8">
        <v>-1489.0991173458397</v>
      </c>
    </row>
    <row r="348" spans="2:7" x14ac:dyDescent="0.25">
      <c r="B348" t="s">
        <v>105</v>
      </c>
      <c r="C348" t="s">
        <v>47</v>
      </c>
      <c r="D348" t="s">
        <v>116</v>
      </c>
      <c r="E348" s="8">
        <v>-7142.4768686423495</v>
      </c>
      <c r="F348" s="8">
        <v>-7339.2776434112802</v>
      </c>
      <c r="G348" s="8">
        <v>-6715.9001001629113</v>
      </c>
    </row>
    <row r="349" spans="2:7" x14ac:dyDescent="0.25">
      <c r="B349" t="s">
        <v>105</v>
      </c>
      <c r="C349" t="s">
        <v>48</v>
      </c>
      <c r="D349" t="s">
        <v>116</v>
      </c>
      <c r="E349" s="8">
        <v>-83441.986688783596</v>
      </c>
      <c r="F349" s="8">
        <v>-91093.798128194103</v>
      </c>
      <c r="G349" s="8">
        <v>-71762.381719256111</v>
      </c>
    </row>
    <row r="350" spans="2:7" x14ac:dyDescent="0.25">
      <c r="B350" t="s">
        <v>105</v>
      </c>
      <c r="C350" t="s">
        <v>49</v>
      </c>
      <c r="D350" t="s">
        <v>116</v>
      </c>
      <c r="E350" s="8">
        <v>-44369.274065758698</v>
      </c>
      <c r="F350" s="8">
        <v>-50817.097630107397</v>
      </c>
      <c r="G350" s="8">
        <v>-35616.489030848206</v>
      </c>
    </row>
    <row r="351" spans="2:7" x14ac:dyDescent="0.25">
      <c r="B351" t="s">
        <v>105</v>
      </c>
      <c r="C351" t="s">
        <v>50</v>
      </c>
      <c r="D351" t="s">
        <v>116</v>
      </c>
      <c r="E351" s="8">
        <v>-1486641.4940605699</v>
      </c>
      <c r="F351" s="8">
        <v>-1063248.5956926299</v>
      </c>
      <c r="G351" s="8">
        <v>-1869698.4686837401</v>
      </c>
    </row>
    <row r="352" spans="2:7" x14ac:dyDescent="0.25">
      <c r="B352" t="s">
        <v>105</v>
      </c>
      <c r="C352" t="s">
        <v>51</v>
      </c>
      <c r="D352" t="s">
        <v>116</v>
      </c>
      <c r="E352" s="8">
        <v>31197.136400138595</v>
      </c>
      <c r="F352" s="8">
        <v>46806.012400130596</v>
      </c>
      <c r="G352" s="8">
        <v>15448.375082674596</v>
      </c>
    </row>
    <row r="353" spans="2:7" x14ac:dyDescent="0.25">
      <c r="B353" t="s">
        <v>105</v>
      </c>
      <c r="C353" t="s">
        <v>52</v>
      </c>
      <c r="D353" t="s">
        <v>116</v>
      </c>
      <c r="E353" s="8">
        <v>-3547.2848754143015</v>
      </c>
      <c r="F353" s="8">
        <v>-3893.8563680293992</v>
      </c>
      <c r="G353" s="8">
        <v>-3088.1687210597993</v>
      </c>
    </row>
    <row r="354" spans="2:7" x14ac:dyDescent="0.25">
      <c r="B354" t="s">
        <v>105</v>
      </c>
      <c r="C354" t="s">
        <v>53</v>
      </c>
      <c r="D354" t="s">
        <v>116</v>
      </c>
      <c r="E354" s="8">
        <v>1367.6231862375403</v>
      </c>
      <c r="F354" s="8">
        <v>2060.3531259364895</v>
      </c>
      <c r="G354" s="8">
        <v>679.09567575896995</v>
      </c>
    </row>
    <row r="355" spans="2:7" x14ac:dyDescent="0.25">
      <c r="B355" t="s">
        <v>105</v>
      </c>
      <c r="C355" t="s">
        <v>54</v>
      </c>
      <c r="D355" t="s">
        <v>116</v>
      </c>
      <c r="E355" s="8">
        <v>-7215.3489753968006</v>
      </c>
      <c r="F355" s="8">
        <v>-6334.5616410435996</v>
      </c>
      <c r="G355" s="8">
        <v>-7924.4329472558502</v>
      </c>
    </row>
    <row r="356" spans="2:7" x14ac:dyDescent="0.25">
      <c r="B356" t="s">
        <v>105</v>
      </c>
      <c r="C356" t="s">
        <v>55</v>
      </c>
      <c r="D356" t="s">
        <v>116</v>
      </c>
      <c r="E356" s="8">
        <v>4437.4649406992976</v>
      </c>
      <c r="F356" s="8">
        <v>19303.391429534808</v>
      </c>
      <c r="G356" s="8">
        <v>-9915.7287881888988</v>
      </c>
    </row>
    <row r="357" spans="2:7" x14ac:dyDescent="0.25">
      <c r="B357" t="s">
        <v>105</v>
      </c>
      <c r="C357" t="s">
        <v>56</v>
      </c>
      <c r="D357" t="s">
        <v>116</v>
      </c>
      <c r="E357" s="8">
        <v>-24992.489611451005</v>
      </c>
      <c r="F357" s="8">
        <v>-26203.385353788006</v>
      </c>
      <c r="G357" s="8">
        <v>-23035.466624195004</v>
      </c>
    </row>
    <row r="358" spans="2:7" x14ac:dyDescent="0.25">
      <c r="B358" t="s">
        <v>105</v>
      </c>
      <c r="C358" t="s">
        <v>57</v>
      </c>
      <c r="D358" t="s">
        <v>116</v>
      </c>
      <c r="E358" s="8">
        <v>-13573.677519653502</v>
      </c>
      <c r="F358" s="8">
        <v>-10680.405999033494</v>
      </c>
      <c r="G358" s="8">
        <v>-16120.079544304601</v>
      </c>
    </row>
    <row r="359" spans="2:7" x14ac:dyDescent="0.25">
      <c r="B359" t="s">
        <v>105</v>
      </c>
      <c r="C359" t="s">
        <v>58</v>
      </c>
      <c r="D359" t="s">
        <v>116</v>
      </c>
      <c r="E359" s="8">
        <v>1006.9226399362999</v>
      </c>
      <c r="F359" s="8">
        <v>1587.8152300627703</v>
      </c>
      <c r="G359" s="8">
        <v>433.28484917235005</v>
      </c>
    </row>
    <row r="360" spans="2:7" x14ac:dyDescent="0.25">
      <c r="B360" t="s">
        <v>105</v>
      </c>
      <c r="C360" t="s">
        <v>59</v>
      </c>
      <c r="D360" t="s">
        <v>116</v>
      </c>
      <c r="E360" s="8">
        <v>-6605.9020909865012</v>
      </c>
      <c r="F360" s="8">
        <v>-6583.9727383993013</v>
      </c>
      <c r="G360" s="8">
        <v>-6442.4333659657004</v>
      </c>
    </row>
    <row r="361" spans="2:7" x14ac:dyDescent="0.25">
      <c r="B361" t="s">
        <v>105</v>
      </c>
      <c r="C361" t="s">
        <v>60</v>
      </c>
      <c r="D361" t="s">
        <v>116</v>
      </c>
      <c r="E361" s="8">
        <v>5261.4356926090986</v>
      </c>
      <c r="F361" s="8">
        <v>7122.1786572972014</v>
      </c>
      <c r="G361" s="8">
        <v>3305.2952851131304</v>
      </c>
    </row>
    <row r="362" spans="2:7" x14ac:dyDescent="0.25">
      <c r="B362" t="s">
        <v>105</v>
      </c>
      <c r="C362" t="s">
        <v>61</v>
      </c>
      <c r="D362" t="s">
        <v>116</v>
      </c>
      <c r="E362" s="8">
        <v>-2298.69979949353</v>
      </c>
      <c r="F362" s="8">
        <v>-2682.67264956289</v>
      </c>
      <c r="G362" s="8">
        <v>-1814.0025604091206</v>
      </c>
    </row>
    <row r="363" spans="2:7" x14ac:dyDescent="0.25">
      <c r="B363" t="s">
        <v>105</v>
      </c>
      <c r="C363" t="s">
        <v>62</v>
      </c>
      <c r="D363" t="s">
        <v>116</v>
      </c>
      <c r="E363" s="8">
        <v>16537.271426411789</v>
      </c>
      <c r="F363" s="8">
        <v>23006.449587319094</v>
      </c>
      <c r="G363" s="8">
        <v>10257.248041920851</v>
      </c>
    </row>
    <row r="364" spans="2:7" x14ac:dyDescent="0.25">
      <c r="B364" t="s">
        <v>105</v>
      </c>
      <c r="C364" t="s">
        <v>63</v>
      </c>
      <c r="D364" t="s">
        <v>116</v>
      </c>
      <c r="E364" s="8">
        <v>-31899.392280069398</v>
      </c>
      <c r="F364" s="8">
        <v>-26481.183274174997</v>
      </c>
      <c r="G364" s="8">
        <v>-36519.734884996105</v>
      </c>
    </row>
    <row r="365" spans="2:7" x14ac:dyDescent="0.25">
      <c r="B365" t="s">
        <v>105</v>
      </c>
      <c r="C365" t="s">
        <v>64</v>
      </c>
      <c r="D365" t="s">
        <v>116</v>
      </c>
      <c r="E365" s="8">
        <v>-388.10067619500023</v>
      </c>
      <c r="F365" s="8">
        <v>268.75787809834992</v>
      </c>
      <c r="G365" s="8">
        <v>-1003.0638855346201</v>
      </c>
    </row>
    <row r="366" spans="2:7" x14ac:dyDescent="0.25">
      <c r="B366" t="s">
        <v>105</v>
      </c>
      <c r="C366" t="s">
        <v>65</v>
      </c>
      <c r="D366" t="s">
        <v>116</v>
      </c>
      <c r="E366" s="8">
        <v>53562.269351035</v>
      </c>
      <c r="F366" s="8">
        <v>71781.073874567897</v>
      </c>
      <c r="G366" s="8">
        <v>35053.155909941794</v>
      </c>
    </row>
    <row r="367" spans="2:7" x14ac:dyDescent="0.25">
      <c r="B367" t="s">
        <v>105</v>
      </c>
      <c r="C367" t="s">
        <v>66</v>
      </c>
      <c r="D367" t="s">
        <v>116</v>
      </c>
      <c r="E367" s="8">
        <v>-445247.23430749495</v>
      </c>
      <c r="F367" s="8">
        <v>-464010.5263068421</v>
      </c>
      <c r="G367" s="8">
        <v>-411818.82318705996</v>
      </c>
    </row>
    <row r="368" spans="2:7" x14ac:dyDescent="0.25">
      <c r="B368" t="s">
        <v>105</v>
      </c>
      <c r="C368" t="s">
        <v>67</v>
      </c>
      <c r="D368" t="s">
        <v>116</v>
      </c>
      <c r="E368" s="8">
        <v>-12644.444665319901</v>
      </c>
      <c r="F368" s="8">
        <v>-15300.765962252102</v>
      </c>
      <c r="G368" s="8">
        <v>-9415.2524525169028</v>
      </c>
    </row>
    <row r="369" spans="2:7" x14ac:dyDescent="0.25">
      <c r="B369" t="s">
        <v>105</v>
      </c>
      <c r="C369" t="s">
        <v>68</v>
      </c>
      <c r="D369" t="s">
        <v>116</v>
      </c>
      <c r="E369" s="8">
        <v>-36897.811726176304</v>
      </c>
      <c r="F369" s="8">
        <v>-29393.336605863209</v>
      </c>
      <c r="G369" s="8">
        <v>-43465.326059302504</v>
      </c>
    </row>
    <row r="370" spans="2:7" x14ac:dyDescent="0.25">
      <c r="B370" t="s">
        <v>105</v>
      </c>
      <c r="C370" t="s">
        <v>69</v>
      </c>
      <c r="D370" t="s">
        <v>116</v>
      </c>
      <c r="E370" s="8">
        <v>-3054.2365082149008</v>
      </c>
      <c r="F370" s="8">
        <v>-1700.7083907917986</v>
      </c>
      <c r="G370" s="8">
        <v>-4313.5223549909297</v>
      </c>
    </row>
    <row r="371" spans="2:7" x14ac:dyDescent="0.25">
      <c r="B371" t="s">
        <v>105</v>
      </c>
      <c r="C371" t="s">
        <v>70</v>
      </c>
      <c r="D371" t="s">
        <v>116</v>
      </c>
      <c r="E371" s="8">
        <v>-7704.5700915956604</v>
      </c>
      <c r="F371" s="8">
        <v>-8907.8006941059011</v>
      </c>
      <c r="G371" s="8">
        <v>-6078.5741224539388</v>
      </c>
    </row>
    <row r="372" spans="2:7" x14ac:dyDescent="0.25">
      <c r="B372" t="s">
        <v>105</v>
      </c>
      <c r="C372" t="s">
        <v>71</v>
      </c>
      <c r="D372" t="s">
        <v>116</v>
      </c>
      <c r="E372" s="8">
        <v>-1022965.38552755</v>
      </c>
      <c r="F372" s="8">
        <v>-1225787.3839853499</v>
      </c>
      <c r="G372" s="8">
        <v>-768711.29536040011</v>
      </c>
    </row>
    <row r="373" spans="2:7" x14ac:dyDescent="0.25">
      <c r="B373" t="s">
        <v>105</v>
      </c>
      <c r="C373" t="s">
        <v>72</v>
      </c>
      <c r="D373" t="s">
        <v>116</v>
      </c>
      <c r="E373" s="8">
        <v>-33495.01552552091</v>
      </c>
      <c r="F373" s="8">
        <v>-40417.551019547303</v>
      </c>
      <c r="G373" s="8">
        <v>-25006.327924040204</v>
      </c>
    </row>
    <row r="374" spans="2:7" x14ac:dyDescent="0.25">
      <c r="B374" t="s">
        <v>105</v>
      </c>
      <c r="C374" t="s">
        <v>73</v>
      </c>
      <c r="D374" t="s">
        <v>116</v>
      </c>
      <c r="E374" s="8">
        <v>-17527.192635824103</v>
      </c>
      <c r="F374" s="8">
        <v>-10102.956171559912</v>
      </c>
      <c r="G374" s="8">
        <v>-24429.05831075021</v>
      </c>
    </row>
    <row r="375" spans="2:7" x14ac:dyDescent="0.25">
      <c r="B375" t="s">
        <v>105</v>
      </c>
      <c r="C375" t="s">
        <v>74</v>
      </c>
      <c r="D375" t="s">
        <v>116</v>
      </c>
      <c r="E375" s="8">
        <v>-1115.6918189899006</v>
      </c>
      <c r="F375" s="8">
        <v>-462.75903133519932</v>
      </c>
      <c r="G375" s="8">
        <v>-1738.2426968098898</v>
      </c>
    </row>
    <row r="376" spans="2:7" x14ac:dyDescent="0.25">
      <c r="B376" t="s">
        <v>105</v>
      </c>
      <c r="C376" t="s">
        <v>75</v>
      </c>
      <c r="D376" t="s">
        <v>116</v>
      </c>
      <c r="E376" s="8">
        <v>-609.52429281460172</v>
      </c>
      <c r="F376" s="8">
        <v>-71.683924644599756</v>
      </c>
      <c r="G376" s="8">
        <v>-1131.2009270527096</v>
      </c>
    </row>
    <row r="377" spans="2:7" x14ac:dyDescent="0.25">
      <c r="B377" t="s">
        <v>105</v>
      </c>
      <c r="C377" t="s">
        <v>76</v>
      </c>
      <c r="D377" t="s">
        <v>116</v>
      </c>
      <c r="E377" s="8">
        <v>-4340.2652371834401</v>
      </c>
      <c r="F377" s="8">
        <v>-4287.8279293817814</v>
      </c>
      <c r="G377" s="8">
        <v>-4273.189228134851</v>
      </c>
    </row>
    <row r="378" spans="2:7" x14ac:dyDescent="0.25">
      <c r="B378" t="s">
        <v>105</v>
      </c>
      <c r="C378" t="s">
        <v>77</v>
      </c>
      <c r="D378" t="s">
        <v>116</v>
      </c>
      <c r="E378" s="8">
        <v>-436231.97978923295</v>
      </c>
      <c r="F378" s="8">
        <v>-525157.13224614016</v>
      </c>
      <c r="G378" s="8">
        <v>-326388.99515451596</v>
      </c>
    </row>
    <row r="379" spans="2:7" x14ac:dyDescent="0.25">
      <c r="B379" t="s">
        <v>105</v>
      </c>
      <c r="C379" t="s">
        <v>78</v>
      </c>
      <c r="D379" t="s">
        <v>116</v>
      </c>
      <c r="E379" s="8">
        <v>-15075.866140493999</v>
      </c>
      <c r="F379" s="8">
        <v>-17123.809681729799</v>
      </c>
      <c r="G379" s="8">
        <v>-12256.235992818802</v>
      </c>
    </row>
    <row r="380" spans="2:7" x14ac:dyDescent="0.25">
      <c r="B380" t="s">
        <v>105</v>
      </c>
      <c r="C380" t="s">
        <v>79</v>
      </c>
      <c r="D380" t="s">
        <v>116</v>
      </c>
      <c r="E380" s="8">
        <v>-23020.850284651802</v>
      </c>
      <c r="F380" s="8">
        <v>-22320.542294258099</v>
      </c>
      <c r="G380" s="8">
        <v>-23119.336397814997</v>
      </c>
    </row>
    <row r="381" spans="2:7" x14ac:dyDescent="0.25">
      <c r="B381" t="s">
        <v>105</v>
      </c>
      <c r="C381" t="s">
        <v>80</v>
      </c>
      <c r="D381" t="s">
        <v>116</v>
      </c>
      <c r="E381" s="8">
        <v>-9699.2104949708009</v>
      </c>
      <c r="F381" s="8">
        <v>-11259.456965265401</v>
      </c>
      <c r="G381" s="8">
        <v>-7651.2539923539189</v>
      </c>
    </row>
    <row r="382" spans="2:7" x14ac:dyDescent="0.25">
      <c r="B382" t="s">
        <v>105</v>
      </c>
      <c r="C382" t="s">
        <v>81</v>
      </c>
      <c r="D382" t="s">
        <v>116</v>
      </c>
      <c r="E382" s="8">
        <v>-23245.096886945903</v>
      </c>
      <c r="F382" s="8">
        <v>-27334.452311899498</v>
      </c>
      <c r="G382" s="8">
        <v>-18219.335559143401</v>
      </c>
    </row>
    <row r="383" spans="2:7" x14ac:dyDescent="0.25">
      <c r="B383" t="s">
        <v>105</v>
      </c>
      <c r="C383" t="s">
        <v>82</v>
      </c>
      <c r="D383" t="s">
        <v>116</v>
      </c>
      <c r="E383" s="8">
        <v>-8739.8874102179834</v>
      </c>
      <c r="F383" s="8">
        <v>-2640.7299271349912</v>
      </c>
      <c r="G383" s="8">
        <v>-14611.213454220211</v>
      </c>
    </row>
    <row r="384" spans="2:7" x14ac:dyDescent="0.25">
      <c r="B384" t="s">
        <v>105</v>
      </c>
      <c r="C384" t="s">
        <v>83</v>
      </c>
      <c r="D384" t="s">
        <v>116</v>
      </c>
      <c r="E384" s="8">
        <v>-7714.5913372818904</v>
      </c>
      <c r="F384" s="8">
        <v>-6595.770113717299</v>
      </c>
      <c r="G384" s="8">
        <v>-8632.4107445547997</v>
      </c>
    </row>
    <row r="385" spans="2:7" x14ac:dyDescent="0.25">
      <c r="B385" t="s">
        <v>105</v>
      </c>
      <c r="C385" t="s">
        <v>84</v>
      </c>
      <c r="D385" t="s">
        <v>116</v>
      </c>
      <c r="E385" s="8">
        <v>-5067.4475463598937</v>
      </c>
      <c r="F385" s="8">
        <v>-4356.5190525812068</v>
      </c>
      <c r="G385" s="8">
        <v>-5645.6644991889043</v>
      </c>
    </row>
    <row r="386" spans="2:7" x14ac:dyDescent="0.25">
      <c r="B386" t="s">
        <v>105</v>
      </c>
      <c r="C386" t="s">
        <v>85</v>
      </c>
      <c r="D386" t="s">
        <v>116</v>
      </c>
      <c r="E386" s="8">
        <v>-13774.041289774901</v>
      </c>
      <c r="F386" s="8">
        <v>-13866.5921805734</v>
      </c>
      <c r="G386" s="8">
        <v>-13278.406363565329</v>
      </c>
    </row>
    <row r="387" spans="2:7" x14ac:dyDescent="0.25">
      <c r="B387" t="s">
        <v>105</v>
      </c>
      <c r="C387" t="s">
        <v>86</v>
      </c>
      <c r="D387" t="s">
        <v>116</v>
      </c>
      <c r="E387" s="8">
        <v>-13172.2506006847</v>
      </c>
      <c r="F387" s="8">
        <v>-14291.873656469001</v>
      </c>
      <c r="G387" s="8">
        <v>-11596.658833754598</v>
      </c>
    </row>
    <row r="388" spans="2:7" x14ac:dyDescent="0.25">
      <c r="B388" t="s">
        <v>105</v>
      </c>
      <c r="C388" t="s">
        <v>87</v>
      </c>
      <c r="D388" t="s">
        <v>116</v>
      </c>
      <c r="E388" s="8">
        <v>-171979.87612934102</v>
      </c>
      <c r="F388" s="8">
        <v>-148694.96050458704</v>
      </c>
      <c r="G388" s="8">
        <v>-191070.36796176498</v>
      </c>
    </row>
    <row r="389" spans="2:7" x14ac:dyDescent="0.25">
      <c r="B389" t="s">
        <v>105</v>
      </c>
      <c r="C389" t="s">
        <v>88</v>
      </c>
      <c r="D389" t="s">
        <v>116</v>
      </c>
      <c r="E389" s="8">
        <v>-321224.416804365</v>
      </c>
      <c r="F389" s="8">
        <v>-366425.02143408993</v>
      </c>
      <c r="G389" s="8">
        <v>-257431.58748041099</v>
      </c>
    </row>
    <row r="390" spans="2:7" x14ac:dyDescent="0.25">
      <c r="B390" t="s">
        <v>105</v>
      </c>
      <c r="C390" t="s">
        <v>89</v>
      </c>
      <c r="D390" t="s">
        <v>116</v>
      </c>
      <c r="E390" s="8">
        <v>-12498.5328582396</v>
      </c>
      <c r="F390" s="8">
        <v>-15091.172035054398</v>
      </c>
      <c r="G390" s="8">
        <v>-9325.5343768345992</v>
      </c>
    </row>
    <row r="391" spans="2:7" x14ac:dyDescent="0.25">
      <c r="B391" t="s">
        <v>105</v>
      </c>
      <c r="C391" t="s">
        <v>90</v>
      </c>
      <c r="D391" t="s">
        <v>116</v>
      </c>
      <c r="E391" s="8">
        <v>-8087.2147116459</v>
      </c>
      <c r="F391" s="8">
        <v>-9181.8651484522998</v>
      </c>
      <c r="G391" s="8">
        <v>-6634.6050159095294</v>
      </c>
    </row>
    <row r="392" spans="2:7" x14ac:dyDescent="0.25">
      <c r="B392" t="s">
        <v>105</v>
      </c>
      <c r="C392" t="s">
        <v>91</v>
      </c>
      <c r="D392" t="s">
        <v>116</v>
      </c>
      <c r="E392" s="8">
        <v>47346.881865423398</v>
      </c>
      <c r="F392" s="8">
        <v>61756.802433160999</v>
      </c>
      <c r="G392" s="8">
        <v>32936.961297685797</v>
      </c>
    </row>
    <row r="393" spans="2:7" x14ac:dyDescent="0.25">
      <c r="B393" t="s">
        <v>105</v>
      </c>
      <c r="C393" t="s">
        <v>92</v>
      </c>
      <c r="D393" t="s">
        <v>116</v>
      </c>
      <c r="E393" s="8">
        <v>-26637.405573850003</v>
      </c>
      <c r="F393" s="8">
        <v>-12685.097281100985</v>
      </c>
      <c r="G393" s="8">
        <v>-39841.349963150016</v>
      </c>
    </row>
    <row r="394" spans="2:7" x14ac:dyDescent="0.25">
      <c r="B394" t="s">
        <v>105</v>
      </c>
      <c r="C394" t="s">
        <v>93</v>
      </c>
      <c r="D394" t="s">
        <v>116</v>
      </c>
      <c r="E394" s="8">
        <v>-144793.13901066402</v>
      </c>
      <c r="F394" s="8">
        <v>-161104.80667159302</v>
      </c>
      <c r="G394" s="8">
        <v>-122014.7909997</v>
      </c>
    </row>
    <row r="395" spans="2:7" x14ac:dyDescent="0.25">
      <c r="B395" t="s">
        <v>105</v>
      </c>
      <c r="C395" t="s">
        <v>94</v>
      </c>
      <c r="D395" t="s">
        <v>116</v>
      </c>
      <c r="E395" s="8">
        <v>-40894.071611280298</v>
      </c>
      <c r="F395" s="8">
        <v>-46928.222757182004</v>
      </c>
      <c r="G395" s="8">
        <v>-32237.047538957802</v>
      </c>
    </row>
    <row r="396" spans="2:7" x14ac:dyDescent="0.25">
      <c r="B396" t="s">
        <v>105</v>
      </c>
      <c r="C396" t="s">
        <v>95</v>
      </c>
      <c r="D396" t="s">
        <v>116</v>
      </c>
      <c r="E396" s="8">
        <v>-3962.6045109588013</v>
      </c>
      <c r="F396" s="8">
        <v>-4071.3360130568981</v>
      </c>
      <c r="G396" s="8">
        <v>-3739.1313631781995</v>
      </c>
    </row>
    <row r="397" spans="2:7" x14ac:dyDescent="0.25">
      <c r="B397" t="s">
        <v>105</v>
      </c>
      <c r="C397" t="s">
        <v>96</v>
      </c>
      <c r="D397" t="s">
        <v>116</v>
      </c>
      <c r="E397" s="8">
        <v>-47093.355386892297</v>
      </c>
      <c r="F397" s="8">
        <v>-48231.664581483405</v>
      </c>
      <c r="G397" s="8">
        <v>-44486.037650754603</v>
      </c>
    </row>
    <row r="398" spans="2:7" x14ac:dyDescent="0.25">
      <c r="B398" t="s">
        <v>105</v>
      </c>
      <c r="C398" t="s">
        <v>97</v>
      </c>
      <c r="D398" t="s">
        <v>116</v>
      </c>
      <c r="E398" s="8">
        <v>8455.7367676388021</v>
      </c>
      <c r="F398" s="8">
        <v>10641.295975275003</v>
      </c>
      <c r="G398" s="8">
        <v>6074.0586032727006</v>
      </c>
    </row>
    <row r="399" spans="2:7" x14ac:dyDescent="0.25">
      <c r="B399" t="s">
        <v>105</v>
      </c>
      <c r="C399" t="s">
        <v>98</v>
      </c>
      <c r="D399" t="s">
        <v>116</v>
      </c>
      <c r="E399" s="8">
        <v>-13386.184103351199</v>
      </c>
      <c r="F399" s="8">
        <v>-15468.9881408242</v>
      </c>
      <c r="G399" s="8">
        <v>-10767.529915171501</v>
      </c>
    </row>
    <row r="400" spans="2:7" x14ac:dyDescent="0.25">
      <c r="B400" t="s">
        <v>105</v>
      </c>
      <c r="C400" t="s">
        <v>99</v>
      </c>
      <c r="D400" t="s">
        <v>116</v>
      </c>
      <c r="E400" s="8">
        <v>14676.204517711121</v>
      </c>
      <c r="F400" s="8">
        <v>20725.986981483951</v>
      </c>
      <c r="G400" s="8">
        <v>8836.4996814638398</v>
      </c>
    </row>
    <row r="401" spans="2:7" x14ac:dyDescent="0.25">
      <c r="B401" t="s">
        <v>105</v>
      </c>
      <c r="C401" t="s">
        <v>100</v>
      </c>
      <c r="D401" t="s">
        <v>116</v>
      </c>
      <c r="E401" s="8">
        <v>-35964.34601204739</v>
      </c>
      <c r="F401" s="8">
        <v>-40877.830491478991</v>
      </c>
      <c r="G401" s="8">
        <v>-29458.470340216205</v>
      </c>
    </row>
    <row r="402" spans="2:7" x14ac:dyDescent="0.25">
      <c r="B402" t="s">
        <v>105</v>
      </c>
      <c r="C402" t="s">
        <v>101</v>
      </c>
      <c r="D402" t="s">
        <v>116</v>
      </c>
      <c r="E402" s="8">
        <v>-357999.62615629192</v>
      </c>
      <c r="F402" s="8">
        <v>-416952.08579568699</v>
      </c>
      <c r="G402" s="8">
        <v>-276362.13256952097</v>
      </c>
    </row>
    <row r="403" spans="2:7" x14ac:dyDescent="0.25">
      <c r="B403" t="s">
        <v>105</v>
      </c>
      <c r="C403" t="s">
        <v>102</v>
      </c>
      <c r="D403" t="s">
        <v>116</v>
      </c>
      <c r="E403" s="8">
        <v>-171856.41573325399</v>
      </c>
      <c r="F403" s="8">
        <v>-193189.99975256898</v>
      </c>
      <c r="G403" s="8">
        <v>-142363.722841301</v>
      </c>
    </row>
    <row r="404" spans="2:7" x14ac:dyDescent="0.25">
      <c r="B404" t="s">
        <v>105</v>
      </c>
      <c r="C404" t="s">
        <v>103</v>
      </c>
      <c r="D404" t="s">
        <v>116</v>
      </c>
      <c r="E404" s="8">
        <v>-102282.79126481632</v>
      </c>
      <c r="F404" s="8">
        <v>-117217.80499446498</v>
      </c>
      <c r="G404" s="8">
        <v>-80200.056520323706</v>
      </c>
    </row>
    <row r="405" spans="2:7" x14ac:dyDescent="0.25">
      <c r="B405" t="s">
        <v>105</v>
      </c>
      <c r="C405" t="s">
        <v>104</v>
      </c>
      <c r="D405" t="s">
        <v>116</v>
      </c>
      <c r="E405" s="8">
        <v>-111458.13961552698</v>
      </c>
      <c r="F405" s="8">
        <v>-132941.546535406</v>
      </c>
      <c r="G405" s="8">
        <v>-84118.935818995989</v>
      </c>
    </row>
    <row r="406" spans="2:7" x14ac:dyDescent="0.25">
      <c r="B406" t="s">
        <v>105</v>
      </c>
      <c r="C406" t="s">
        <v>5</v>
      </c>
      <c r="D406" t="s">
        <v>119</v>
      </c>
      <c r="E406" s="8">
        <v>-216754.97157386399</v>
      </c>
      <c r="F406" s="8">
        <v>-110495.966058137</v>
      </c>
      <c r="G406" s="8">
        <v>-307844.97975642799</v>
      </c>
    </row>
    <row r="407" spans="2:7" x14ac:dyDescent="0.25">
      <c r="B407" t="s">
        <v>105</v>
      </c>
      <c r="C407" t="s">
        <v>6</v>
      </c>
      <c r="D407" t="s">
        <v>119</v>
      </c>
      <c r="E407" s="8">
        <v>-22816.174664473801</v>
      </c>
      <c r="F407" s="8">
        <v>-11487.408368099699</v>
      </c>
      <c r="G407" s="8">
        <v>-32771.227106753002</v>
      </c>
    </row>
    <row r="408" spans="2:7" x14ac:dyDescent="0.25">
      <c r="B408" t="s">
        <v>105</v>
      </c>
      <c r="C408" t="s">
        <v>7</v>
      </c>
      <c r="D408" t="s">
        <v>119</v>
      </c>
      <c r="E408" s="8">
        <v>-1219.5058152531401</v>
      </c>
      <c r="F408" s="8">
        <v>-617.42410684726997</v>
      </c>
      <c r="G408" s="8">
        <v>-1742.7580525865001</v>
      </c>
    </row>
    <row r="409" spans="2:7" x14ac:dyDescent="0.25">
      <c r="B409" t="s">
        <v>105</v>
      </c>
      <c r="C409" t="s">
        <v>8</v>
      </c>
      <c r="D409" t="s">
        <v>119</v>
      </c>
      <c r="E409" s="8">
        <v>-10340.457252042001</v>
      </c>
      <c r="F409" s="8">
        <v>-5221.3851733524198</v>
      </c>
      <c r="G409" s="8">
        <v>-14812.8596240347</v>
      </c>
    </row>
    <row r="410" spans="2:7" x14ac:dyDescent="0.25">
      <c r="B410" t="s">
        <v>105</v>
      </c>
      <c r="C410" t="s">
        <v>9</v>
      </c>
      <c r="D410" t="s">
        <v>119</v>
      </c>
      <c r="E410" s="8">
        <v>-2544.8837771334702</v>
      </c>
      <c r="F410" s="8">
        <v>-1284.3790694760401</v>
      </c>
      <c r="G410" s="8">
        <v>-3647.2660644067801</v>
      </c>
    </row>
    <row r="411" spans="2:7" x14ac:dyDescent="0.25">
      <c r="B411" t="s">
        <v>105</v>
      </c>
      <c r="C411" t="s">
        <v>10</v>
      </c>
      <c r="D411" t="s">
        <v>119</v>
      </c>
      <c r="E411" s="8">
        <v>-10029.5838080597</v>
      </c>
      <c r="F411" s="8">
        <v>-5127.5941765509397</v>
      </c>
      <c r="G411" s="8">
        <v>-14207.497046531</v>
      </c>
    </row>
    <row r="412" spans="2:7" x14ac:dyDescent="0.25">
      <c r="B412" t="s">
        <v>105</v>
      </c>
      <c r="C412" t="s">
        <v>11</v>
      </c>
      <c r="D412" t="s">
        <v>119</v>
      </c>
      <c r="E412" s="8">
        <v>-4338.55939867701</v>
      </c>
      <c r="F412" s="8">
        <v>-2213.18032163627</v>
      </c>
      <c r="G412" s="8">
        <v>-6158.0578016649997</v>
      </c>
    </row>
    <row r="413" spans="2:7" x14ac:dyDescent="0.25">
      <c r="B413" t="s">
        <v>105</v>
      </c>
      <c r="C413" t="s">
        <v>12</v>
      </c>
      <c r="D413" t="s">
        <v>119</v>
      </c>
      <c r="E413" s="8">
        <v>-44614.522428039199</v>
      </c>
      <c r="F413" s="8">
        <v>-22619.247747220001</v>
      </c>
      <c r="G413" s="8">
        <v>-63677.252663421197</v>
      </c>
    </row>
    <row r="414" spans="2:7" x14ac:dyDescent="0.25">
      <c r="B414" t="s">
        <v>105</v>
      </c>
      <c r="C414" t="s">
        <v>13</v>
      </c>
      <c r="D414" t="s">
        <v>119</v>
      </c>
      <c r="E414" s="8">
        <v>-5279.73882467974</v>
      </c>
      <c r="F414" s="8">
        <v>-2670.77123674534</v>
      </c>
      <c r="G414" s="8">
        <v>-7551.0235579451401</v>
      </c>
    </row>
    <row r="415" spans="2:7" x14ac:dyDescent="0.25">
      <c r="B415" t="s">
        <v>105</v>
      </c>
      <c r="C415" t="s">
        <v>14</v>
      </c>
      <c r="D415" t="s">
        <v>119</v>
      </c>
      <c r="E415" s="8">
        <v>-2065.58357758496</v>
      </c>
      <c r="F415" s="8">
        <v>-1048.69067480187</v>
      </c>
      <c r="G415" s="8">
        <v>-2944.46069817749</v>
      </c>
    </row>
    <row r="416" spans="2:7" x14ac:dyDescent="0.25">
      <c r="B416" t="s">
        <v>105</v>
      </c>
      <c r="C416" t="s">
        <v>15</v>
      </c>
      <c r="D416" t="s">
        <v>119</v>
      </c>
      <c r="E416" s="8">
        <v>-2125.3004825868102</v>
      </c>
      <c r="F416" s="8">
        <v>-1077.16675734146</v>
      </c>
      <c r="G416" s="8">
        <v>-3034.27173791717</v>
      </c>
    </row>
    <row r="417" spans="2:7" x14ac:dyDescent="0.25">
      <c r="B417" t="s">
        <v>105</v>
      </c>
      <c r="C417" t="s">
        <v>16</v>
      </c>
      <c r="D417" t="s">
        <v>119</v>
      </c>
      <c r="E417" s="8">
        <v>-1321.08662231382</v>
      </c>
      <c r="F417" s="8">
        <v>-664.95646520289904</v>
      </c>
      <c r="G417" s="8">
        <v>-1897.9634638833099</v>
      </c>
    </row>
    <row r="418" spans="2:7" x14ac:dyDescent="0.25">
      <c r="B418" t="s">
        <v>105</v>
      </c>
      <c r="C418" t="s">
        <v>17</v>
      </c>
      <c r="D418" t="s">
        <v>119</v>
      </c>
      <c r="E418" s="8">
        <v>-25249.531692225599</v>
      </c>
      <c r="F418" s="8">
        <v>-12869.4642187838</v>
      </c>
      <c r="G418" s="8">
        <v>-35865.7254163947</v>
      </c>
    </row>
    <row r="419" spans="2:7" x14ac:dyDescent="0.25">
      <c r="B419" t="s">
        <v>105</v>
      </c>
      <c r="C419" t="s">
        <v>18</v>
      </c>
      <c r="D419" t="s">
        <v>119</v>
      </c>
      <c r="E419" s="8">
        <v>-3238.0540662082199</v>
      </c>
      <c r="F419" s="8">
        <v>-1638.32849448465</v>
      </c>
      <c r="G419" s="8">
        <v>-4630.1336989183601</v>
      </c>
    </row>
    <row r="420" spans="2:7" x14ac:dyDescent="0.25">
      <c r="B420" t="s">
        <v>105</v>
      </c>
      <c r="C420" t="s">
        <v>19</v>
      </c>
      <c r="D420" t="s">
        <v>119</v>
      </c>
      <c r="E420" s="8">
        <v>-15684.7807826357</v>
      </c>
      <c r="F420" s="8">
        <v>-7952.8432816326003</v>
      </c>
      <c r="G420" s="8">
        <v>-22384.5550043822</v>
      </c>
    </row>
    <row r="421" spans="2:7" x14ac:dyDescent="0.25">
      <c r="B421" t="s">
        <v>105</v>
      </c>
      <c r="C421" t="s">
        <v>20</v>
      </c>
      <c r="D421" t="s">
        <v>119</v>
      </c>
      <c r="E421" s="8">
        <v>-1482.42212509922</v>
      </c>
      <c r="F421" s="8">
        <v>-755.78689674708198</v>
      </c>
      <c r="G421" s="8">
        <v>-2105.1824228396899</v>
      </c>
    </row>
    <row r="422" spans="2:7" x14ac:dyDescent="0.25">
      <c r="B422" t="s">
        <v>105</v>
      </c>
      <c r="C422" t="s">
        <v>21</v>
      </c>
      <c r="D422" t="s">
        <v>119</v>
      </c>
      <c r="E422" s="8">
        <v>-3141.7454705874002</v>
      </c>
      <c r="F422" s="8">
        <v>-1579.48711957245</v>
      </c>
      <c r="G422" s="8">
        <v>-4518.5365621500496</v>
      </c>
    </row>
    <row r="423" spans="2:7" x14ac:dyDescent="0.25">
      <c r="B423" t="s">
        <v>105</v>
      </c>
      <c r="C423" t="s">
        <v>22</v>
      </c>
      <c r="D423" t="s">
        <v>119</v>
      </c>
      <c r="E423" s="8">
        <v>-2149.4223363994702</v>
      </c>
      <c r="F423" s="8">
        <v>-1069.3965447825201</v>
      </c>
      <c r="G423" s="8">
        <v>-3120.9385865008899</v>
      </c>
    </row>
    <row r="424" spans="2:7" x14ac:dyDescent="0.25">
      <c r="B424" t="s">
        <v>105</v>
      </c>
      <c r="C424" t="s">
        <v>23</v>
      </c>
      <c r="D424" t="s">
        <v>119</v>
      </c>
      <c r="E424" s="8">
        <v>-24151.7939238896</v>
      </c>
      <c r="F424" s="8">
        <v>-12245.202846434</v>
      </c>
      <c r="G424" s="8">
        <v>-34470.229954698298</v>
      </c>
    </row>
    <row r="425" spans="2:7" x14ac:dyDescent="0.25">
      <c r="B425" t="s">
        <v>105</v>
      </c>
      <c r="C425" t="s">
        <v>24</v>
      </c>
      <c r="D425" t="s">
        <v>119</v>
      </c>
      <c r="E425" s="8">
        <v>-35267.188238126699</v>
      </c>
      <c r="F425" s="8">
        <v>-17912.983618456001</v>
      </c>
      <c r="G425" s="8">
        <v>-50252.756581309397</v>
      </c>
    </row>
    <row r="426" spans="2:7" x14ac:dyDescent="0.25">
      <c r="B426" t="s">
        <v>105</v>
      </c>
      <c r="C426" t="s">
        <v>25</v>
      </c>
      <c r="D426" t="s">
        <v>119</v>
      </c>
      <c r="E426" s="8">
        <v>-693.35998626841797</v>
      </c>
      <c r="F426" s="8">
        <v>-348.63873860567202</v>
      </c>
      <c r="G426" s="8">
        <v>-997.05759818268905</v>
      </c>
    </row>
    <row r="427" spans="2:7" x14ac:dyDescent="0.25">
      <c r="B427" t="s">
        <v>105</v>
      </c>
      <c r="C427" t="s">
        <v>26</v>
      </c>
      <c r="D427" t="s">
        <v>119</v>
      </c>
      <c r="E427" s="8">
        <v>-12963.2454059178</v>
      </c>
      <c r="F427" s="8">
        <v>-6520.0890806034204</v>
      </c>
      <c r="G427" s="8">
        <v>-18636.4569402421</v>
      </c>
    </row>
    <row r="428" spans="2:7" x14ac:dyDescent="0.25">
      <c r="B428" t="s">
        <v>105</v>
      </c>
      <c r="C428" t="s">
        <v>27</v>
      </c>
      <c r="D428" t="s">
        <v>119</v>
      </c>
      <c r="E428" s="8">
        <v>-1581.9742556864001</v>
      </c>
      <c r="F428" s="8">
        <v>-790.87484509254398</v>
      </c>
      <c r="G428" s="8">
        <v>-2286.90765172905</v>
      </c>
    </row>
    <row r="429" spans="2:7" x14ac:dyDescent="0.25">
      <c r="B429" t="s">
        <v>105</v>
      </c>
      <c r="C429" t="s">
        <v>28</v>
      </c>
      <c r="D429" t="s">
        <v>119</v>
      </c>
      <c r="E429" s="8">
        <v>-127424.456030517</v>
      </c>
      <c r="F429" s="8">
        <v>-64671.0846154377</v>
      </c>
      <c r="G429" s="8">
        <v>-181697.48633538501</v>
      </c>
    </row>
    <row r="430" spans="2:7" x14ac:dyDescent="0.25">
      <c r="B430" t="s">
        <v>105</v>
      </c>
      <c r="C430" t="s">
        <v>29</v>
      </c>
      <c r="D430" t="s">
        <v>119</v>
      </c>
      <c r="E430" s="8">
        <v>-17836.658849852902</v>
      </c>
      <c r="F430" s="8">
        <v>-8889.48342351875</v>
      </c>
      <c r="G430" s="8">
        <v>-25857.909857003699</v>
      </c>
    </row>
    <row r="431" spans="2:7" x14ac:dyDescent="0.25">
      <c r="B431" t="s">
        <v>105</v>
      </c>
      <c r="C431" t="s">
        <v>30</v>
      </c>
      <c r="D431" t="s">
        <v>119</v>
      </c>
      <c r="E431" s="8">
        <v>-7486.8310949994902</v>
      </c>
      <c r="F431" s="8">
        <v>-3783.18323782164</v>
      </c>
      <c r="G431" s="8">
        <v>-10717.97948937</v>
      </c>
    </row>
    <row r="432" spans="2:7" x14ac:dyDescent="0.25">
      <c r="B432" t="s">
        <v>105</v>
      </c>
      <c r="C432" t="s">
        <v>31</v>
      </c>
      <c r="D432" t="s">
        <v>119</v>
      </c>
      <c r="E432" s="8">
        <v>-2194.3952907717799</v>
      </c>
      <c r="F432" s="8">
        <v>-1097.1149065633499</v>
      </c>
      <c r="G432" s="8">
        <v>-3172.03278489277</v>
      </c>
    </row>
    <row r="433" spans="2:7" x14ac:dyDescent="0.25">
      <c r="B433" t="s">
        <v>105</v>
      </c>
      <c r="C433" t="s">
        <v>32</v>
      </c>
      <c r="D433" t="s">
        <v>119</v>
      </c>
      <c r="E433" s="8">
        <v>-8873.8519228463392</v>
      </c>
      <c r="F433" s="8">
        <v>-4497.4839544555798</v>
      </c>
      <c r="G433" s="8">
        <v>-12669.252008138999</v>
      </c>
    </row>
    <row r="434" spans="2:7" x14ac:dyDescent="0.25">
      <c r="B434" t="s">
        <v>105</v>
      </c>
      <c r="C434" t="s">
        <v>33</v>
      </c>
      <c r="D434" t="s">
        <v>119</v>
      </c>
      <c r="E434" s="8">
        <v>-7529.3970922776798</v>
      </c>
      <c r="F434" s="8">
        <v>-3834.00780432286</v>
      </c>
      <c r="G434" s="8">
        <v>-10704.3446175386</v>
      </c>
    </row>
    <row r="435" spans="2:7" x14ac:dyDescent="0.25">
      <c r="B435" t="s">
        <v>105</v>
      </c>
      <c r="C435" t="s">
        <v>34</v>
      </c>
      <c r="D435" t="s">
        <v>119</v>
      </c>
      <c r="E435" s="8">
        <v>-20448.091011291399</v>
      </c>
      <c r="F435" s="8">
        <v>-10351.419082452599</v>
      </c>
      <c r="G435" s="8">
        <v>-29224.939499399599</v>
      </c>
    </row>
    <row r="436" spans="2:7" x14ac:dyDescent="0.25">
      <c r="B436" t="s">
        <v>105</v>
      </c>
      <c r="C436" t="s">
        <v>35</v>
      </c>
      <c r="D436" t="s">
        <v>119</v>
      </c>
      <c r="E436" s="8">
        <v>-3692.4012800451101</v>
      </c>
      <c r="F436" s="8">
        <v>-1865.6861308862001</v>
      </c>
      <c r="G436" s="8">
        <v>-5286.2862046727296</v>
      </c>
    </row>
    <row r="437" spans="2:7" x14ac:dyDescent="0.25">
      <c r="B437" t="s">
        <v>105</v>
      </c>
      <c r="C437" t="s">
        <v>36</v>
      </c>
      <c r="D437" t="s">
        <v>119</v>
      </c>
      <c r="E437" s="8">
        <v>-654.06828699194102</v>
      </c>
      <c r="F437" s="8">
        <v>-329.64688380002099</v>
      </c>
      <c r="G437" s="8">
        <v>-938.57062327174594</v>
      </c>
    </row>
    <row r="438" spans="2:7" x14ac:dyDescent="0.25">
      <c r="B438" t="s">
        <v>105</v>
      </c>
      <c r="C438" t="s">
        <v>37</v>
      </c>
      <c r="D438" t="s">
        <v>119</v>
      </c>
      <c r="E438" s="8">
        <v>-5797.0751592083698</v>
      </c>
      <c r="F438" s="8">
        <v>-2935.7852462861201</v>
      </c>
      <c r="G438" s="8">
        <v>-8282.4232636867</v>
      </c>
    </row>
    <row r="439" spans="2:7" x14ac:dyDescent="0.25">
      <c r="B439" t="s">
        <v>105</v>
      </c>
      <c r="C439" t="s">
        <v>38</v>
      </c>
      <c r="D439" t="s">
        <v>119</v>
      </c>
      <c r="E439" s="8">
        <v>-1578.17949246946</v>
      </c>
      <c r="F439" s="8">
        <v>-791.30513834990495</v>
      </c>
      <c r="G439" s="8">
        <v>-2275.2955034094298</v>
      </c>
    </row>
    <row r="440" spans="2:7" x14ac:dyDescent="0.25">
      <c r="B440" t="s">
        <v>105</v>
      </c>
      <c r="C440" t="s">
        <v>39</v>
      </c>
      <c r="D440" t="s">
        <v>119</v>
      </c>
      <c r="E440" s="8">
        <v>-1053.9472834036701</v>
      </c>
      <c r="F440" s="8">
        <v>-531.03238117896205</v>
      </c>
      <c r="G440" s="8">
        <v>-1512.77809297413</v>
      </c>
    </row>
    <row r="441" spans="2:7" x14ac:dyDescent="0.25">
      <c r="B441" t="s">
        <v>105</v>
      </c>
      <c r="C441" t="s">
        <v>40</v>
      </c>
      <c r="D441" t="s">
        <v>119</v>
      </c>
      <c r="E441" s="8">
        <v>-7763.1071445150301</v>
      </c>
      <c r="F441" s="8">
        <v>-3851.43948672346</v>
      </c>
      <c r="G441" s="8">
        <v>-11301.273336320501</v>
      </c>
    </row>
    <row r="442" spans="2:7" x14ac:dyDescent="0.25">
      <c r="B442" t="s">
        <v>105</v>
      </c>
      <c r="C442" t="s">
        <v>41</v>
      </c>
      <c r="D442" t="s">
        <v>119</v>
      </c>
      <c r="E442" s="8">
        <v>-11463.068268826901</v>
      </c>
      <c r="F442" s="8">
        <v>-5711.3820979367902</v>
      </c>
      <c r="G442" s="8">
        <v>-16622.377741808501</v>
      </c>
    </row>
    <row r="443" spans="2:7" x14ac:dyDescent="0.25">
      <c r="B443" t="s">
        <v>105</v>
      </c>
      <c r="C443" t="s">
        <v>42</v>
      </c>
      <c r="D443" t="s">
        <v>119</v>
      </c>
      <c r="E443" s="8">
        <v>-646.24363196402101</v>
      </c>
      <c r="F443" s="8">
        <v>-320.47046650017103</v>
      </c>
      <c r="G443" s="8">
        <v>-941.16967449206902</v>
      </c>
    </row>
    <row r="444" spans="2:7" x14ac:dyDescent="0.25">
      <c r="B444" t="s">
        <v>105</v>
      </c>
      <c r="C444" t="s">
        <v>43</v>
      </c>
      <c r="D444" t="s">
        <v>119</v>
      </c>
      <c r="E444" s="8">
        <v>-2638.12047822669</v>
      </c>
      <c r="F444" s="8">
        <v>-1318.6742305364901</v>
      </c>
      <c r="G444" s="8">
        <v>-3814.20173522505</v>
      </c>
    </row>
    <row r="445" spans="2:7" x14ac:dyDescent="0.25">
      <c r="B445" t="s">
        <v>105</v>
      </c>
      <c r="C445" t="s">
        <v>44</v>
      </c>
      <c r="D445" t="s">
        <v>119</v>
      </c>
      <c r="E445" s="8">
        <v>-346.96418485717999</v>
      </c>
      <c r="F445" s="8">
        <v>-174.567606885434</v>
      </c>
      <c r="G445" s="8">
        <v>-498.66349757838202</v>
      </c>
    </row>
    <row r="446" spans="2:7" x14ac:dyDescent="0.25">
      <c r="B446" t="s">
        <v>105</v>
      </c>
      <c r="C446" t="s">
        <v>45</v>
      </c>
      <c r="D446" t="s">
        <v>119</v>
      </c>
      <c r="E446" s="8">
        <v>-1203.0350535487701</v>
      </c>
      <c r="F446" s="8">
        <v>-591.40557357248395</v>
      </c>
      <c r="G446" s="8">
        <v>-1766.1902293814801</v>
      </c>
    </row>
    <row r="447" spans="2:7" x14ac:dyDescent="0.25">
      <c r="B447" t="s">
        <v>105</v>
      </c>
      <c r="C447" t="s">
        <v>46</v>
      </c>
      <c r="D447" t="s">
        <v>119</v>
      </c>
      <c r="E447" s="8">
        <v>-363.43670533751799</v>
      </c>
      <c r="F447" s="8">
        <v>-178.943050434241</v>
      </c>
      <c r="G447" s="8">
        <v>-532.79591205290706</v>
      </c>
    </row>
    <row r="448" spans="2:7" x14ac:dyDescent="0.25">
      <c r="B448" t="s">
        <v>105</v>
      </c>
      <c r="C448" t="s">
        <v>47</v>
      </c>
      <c r="D448" t="s">
        <v>119</v>
      </c>
      <c r="E448" s="8">
        <v>-713.23140861665399</v>
      </c>
      <c r="F448" s="8">
        <v>-360.44226835657997</v>
      </c>
      <c r="G448" s="8">
        <v>-1020.94819546723</v>
      </c>
    </row>
    <row r="449" spans="2:7" x14ac:dyDescent="0.25">
      <c r="B449" t="s">
        <v>105</v>
      </c>
      <c r="C449" t="s">
        <v>48</v>
      </c>
      <c r="D449" t="s">
        <v>119</v>
      </c>
      <c r="E449" s="8">
        <v>-24836.394365042201</v>
      </c>
      <c r="F449" s="8">
        <v>-12391.2214232308</v>
      </c>
      <c r="G449" s="8">
        <v>-35970.380061237003</v>
      </c>
    </row>
    <row r="450" spans="2:7" x14ac:dyDescent="0.25">
      <c r="B450" t="s">
        <v>105</v>
      </c>
      <c r="C450" t="s">
        <v>49</v>
      </c>
      <c r="D450" t="s">
        <v>119</v>
      </c>
      <c r="E450" s="8">
        <v>-2102.8808603892198</v>
      </c>
      <c r="F450" s="8">
        <v>-1036.65805906481</v>
      </c>
      <c r="G450" s="8">
        <v>-3079.3086718596401</v>
      </c>
    </row>
    <row r="451" spans="2:7" x14ac:dyDescent="0.25">
      <c r="B451" t="s">
        <v>105</v>
      </c>
      <c r="C451" t="s">
        <v>50</v>
      </c>
      <c r="D451" t="s">
        <v>119</v>
      </c>
      <c r="E451" s="8">
        <v>-378046.52758632298</v>
      </c>
      <c r="F451" s="8">
        <v>-190500.060009265</v>
      </c>
      <c r="G451" s="8">
        <v>-542573.02392927301</v>
      </c>
    </row>
    <row r="452" spans="2:7" x14ac:dyDescent="0.25">
      <c r="B452" t="s">
        <v>105</v>
      </c>
      <c r="C452" t="s">
        <v>51</v>
      </c>
      <c r="D452" t="s">
        <v>119</v>
      </c>
      <c r="E452" s="8">
        <v>-11526.8864838388</v>
      </c>
      <c r="F452" s="8">
        <v>-5703.0355094086499</v>
      </c>
      <c r="G452" s="8">
        <v>-16822.908622987801</v>
      </c>
    </row>
    <row r="453" spans="2:7" x14ac:dyDescent="0.25">
      <c r="B453" t="s">
        <v>105</v>
      </c>
      <c r="C453" t="s">
        <v>52</v>
      </c>
      <c r="D453" t="s">
        <v>119</v>
      </c>
      <c r="E453" s="8">
        <v>-767.38808911656804</v>
      </c>
      <c r="F453" s="8">
        <v>-377.69845913969999</v>
      </c>
      <c r="G453" s="8">
        <v>-1125.35899583485</v>
      </c>
    </row>
    <row r="454" spans="2:7" x14ac:dyDescent="0.25">
      <c r="B454" t="s">
        <v>105</v>
      </c>
      <c r="C454" t="s">
        <v>53</v>
      </c>
      <c r="D454" t="s">
        <v>119</v>
      </c>
      <c r="E454" s="8">
        <v>-624.87357802754195</v>
      </c>
      <c r="F454" s="8">
        <v>-309.81398996861901</v>
      </c>
      <c r="G454" s="8">
        <v>-910.20656310393895</v>
      </c>
    </row>
    <row r="455" spans="2:7" x14ac:dyDescent="0.25">
      <c r="B455" t="s">
        <v>105</v>
      </c>
      <c r="C455" t="s">
        <v>54</v>
      </c>
      <c r="D455" t="s">
        <v>119</v>
      </c>
      <c r="E455" s="8">
        <v>-2941.2197897853298</v>
      </c>
      <c r="F455" s="8">
        <v>-1499.752901198</v>
      </c>
      <c r="G455" s="8">
        <v>-4176.2546424366901</v>
      </c>
    </row>
    <row r="456" spans="2:7" x14ac:dyDescent="0.25">
      <c r="B456" t="s">
        <v>105</v>
      </c>
      <c r="C456" t="s">
        <v>55</v>
      </c>
      <c r="D456" t="s">
        <v>119</v>
      </c>
      <c r="E456" s="8">
        <v>-96594.039433195503</v>
      </c>
      <c r="F456" s="8">
        <v>-48411.0389985617</v>
      </c>
      <c r="G456" s="8">
        <v>-139318.325282323</v>
      </c>
    </row>
    <row r="457" spans="2:7" x14ac:dyDescent="0.25">
      <c r="B457" t="s">
        <v>105</v>
      </c>
      <c r="C457" t="s">
        <v>56</v>
      </c>
      <c r="D457" t="s">
        <v>119</v>
      </c>
      <c r="E457" s="8">
        <v>-7115.3524584351599</v>
      </c>
      <c r="F457" s="8">
        <v>-3508.2188990457798</v>
      </c>
      <c r="G457" s="8">
        <v>-10417.6785699666</v>
      </c>
    </row>
    <row r="458" spans="2:7" x14ac:dyDescent="0.25">
      <c r="B458" t="s">
        <v>105</v>
      </c>
      <c r="C458" t="s">
        <v>57</v>
      </c>
      <c r="D458" t="s">
        <v>119</v>
      </c>
      <c r="E458" s="8">
        <v>-5038.9612280060201</v>
      </c>
      <c r="F458" s="8">
        <v>-2531.3452889533801</v>
      </c>
      <c r="G458" s="8">
        <v>-7252.2469308345999</v>
      </c>
    </row>
    <row r="459" spans="2:7" x14ac:dyDescent="0.25">
      <c r="B459" t="s">
        <v>105</v>
      </c>
      <c r="C459" t="s">
        <v>58</v>
      </c>
      <c r="D459" t="s">
        <v>119</v>
      </c>
      <c r="E459" s="8">
        <v>-947.96406352899203</v>
      </c>
      <c r="F459" s="8">
        <v>-470.98135937879101</v>
      </c>
      <c r="G459" s="8">
        <v>-1378.1942692722901</v>
      </c>
    </row>
    <row r="460" spans="2:7" x14ac:dyDescent="0.25">
      <c r="B460" t="s">
        <v>105</v>
      </c>
      <c r="C460" t="s">
        <v>59</v>
      </c>
      <c r="D460" t="s">
        <v>119</v>
      </c>
      <c r="E460" s="8">
        <v>-4776.9275289713196</v>
      </c>
      <c r="F460" s="8">
        <v>-2381.2588851446299</v>
      </c>
      <c r="G460" s="8">
        <v>-6923.7539526768196</v>
      </c>
    </row>
    <row r="461" spans="2:7" x14ac:dyDescent="0.25">
      <c r="B461" t="s">
        <v>105</v>
      </c>
      <c r="C461" t="s">
        <v>60</v>
      </c>
      <c r="D461" t="s">
        <v>119</v>
      </c>
      <c r="E461" s="8">
        <v>-1038.1689943981701</v>
      </c>
      <c r="F461" s="8">
        <v>-510.54559915933999</v>
      </c>
      <c r="G461" s="8">
        <v>-1523.6317160487699</v>
      </c>
    </row>
    <row r="462" spans="2:7" x14ac:dyDescent="0.25">
      <c r="B462" t="s">
        <v>105</v>
      </c>
      <c r="C462" t="s">
        <v>61</v>
      </c>
      <c r="D462" t="s">
        <v>119</v>
      </c>
      <c r="E462" s="8">
        <v>-472.39267677623599</v>
      </c>
      <c r="F462" s="8">
        <v>-232.334516387576</v>
      </c>
      <c r="G462" s="8">
        <v>-693.22524010811298</v>
      </c>
    </row>
    <row r="463" spans="2:7" x14ac:dyDescent="0.25">
      <c r="B463" t="s">
        <v>105</v>
      </c>
      <c r="C463" t="s">
        <v>62</v>
      </c>
      <c r="D463" t="s">
        <v>119</v>
      </c>
      <c r="E463" s="8">
        <v>-1439.15635543089</v>
      </c>
      <c r="F463" s="8">
        <v>-711.21310463170198</v>
      </c>
      <c r="G463" s="8">
        <v>-2102.6135730032402</v>
      </c>
    </row>
    <row r="464" spans="2:7" x14ac:dyDescent="0.25">
      <c r="B464" t="s">
        <v>105</v>
      </c>
      <c r="C464" t="s">
        <v>63</v>
      </c>
      <c r="D464" t="s">
        <v>119</v>
      </c>
      <c r="E464" s="8">
        <v>-5764.9682056362599</v>
      </c>
      <c r="F464" s="8">
        <v>-2899.9892482626001</v>
      </c>
      <c r="G464" s="8">
        <v>-8286.9022331229407</v>
      </c>
    </row>
    <row r="465" spans="2:7" x14ac:dyDescent="0.25">
      <c r="B465" t="s">
        <v>105</v>
      </c>
      <c r="C465" t="s">
        <v>64</v>
      </c>
      <c r="D465" t="s">
        <v>119</v>
      </c>
      <c r="E465" s="8">
        <v>-405.12553838592402</v>
      </c>
      <c r="F465" s="8">
        <v>-205.77581695061099</v>
      </c>
      <c r="G465" s="8">
        <v>-577.26043071335505</v>
      </c>
    </row>
    <row r="466" spans="2:7" x14ac:dyDescent="0.25">
      <c r="B466" t="s">
        <v>105</v>
      </c>
      <c r="C466" t="s">
        <v>65</v>
      </c>
      <c r="D466" t="s">
        <v>119</v>
      </c>
      <c r="E466" s="8">
        <v>-4623.4782053177696</v>
      </c>
      <c r="F466" s="8">
        <v>-2275.3326446229698</v>
      </c>
      <c r="G466" s="8">
        <v>-6781.0162390471096</v>
      </c>
    </row>
    <row r="467" spans="2:7" x14ac:dyDescent="0.25">
      <c r="B467" t="s">
        <v>105</v>
      </c>
      <c r="C467" t="s">
        <v>66</v>
      </c>
      <c r="D467" t="s">
        <v>119</v>
      </c>
      <c r="E467" s="8">
        <v>-30275.555727314801</v>
      </c>
      <c r="F467" s="8">
        <v>-15189.817289631101</v>
      </c>
      <c r="G467" s="8">
        <v>-43623.928823529401</v>
      </c>
    </row>
    <row r="468" spans="2:7" x14ac:dyDescent="0.25">
      <c r="B468" t="s">
        <v>105</v>
      </c>
      <c r="C468" t="s">
        <v>67</v>
      </c>
      <c r="D468" t="s">
        <v>119</v>
      </c>
      <c r="E468" s="8">
        <v>0</v>
      </c>
      <c r="F468" s="8">
        <v>0</v>
      </c>
      <c r="G468" s="8">
        <v>0</v>
      </c>
    </row>
    <row r="469" spans="2:7" x14ac:dyDescent="0.25">
      <c r="B469" t="s">
        <v>105</v>
      </c>
      <c r="C469" t="s">
        <v>68</v>
      </c>
      <c r="D469" t="s">
        <v>119</v>
      </c>
      <c r="E469" s="8">
        <v>-29572.2218047284</v>
      </c>
      <c r="F469" s="8">
        <v>-15273.073322382301</v>
      </c>
      <c r="G469" s="8">
        <v>-41511.304172178003</v>
      </c>
    </row>
    <row r="470" spans="2:7" x14ac:dyDescent="0.25">
      <c r="B470" t="s">
        <v>105</v>
      </c>
      <c r="C470" t="s">
        <v>69</v>
      </c>
      <c r="D470" t="s">
        <v>119</v>
      </c>
      <c r="E470" s="8">
        <v>-4700.8910987514801</v>
      </c>
      <c r="F470" s="8">
        <v>-2361.44519196496</v>
      </c>
      <c r="G470" s="8">
        <v>-6765.8648224261296</v>
      </c>
    </row>
    <row r="471" spans="2:7" x14ac:dyDescent="0.25">
      <c r="B471" t="s">
        <v>105</v>
      </c>
      <c r="C471" t="s">
        <v>70</v>
      </c>
      <c r="D471" t="s">
        <v>119</v>
      </c>
      <c r="E471" s="8">
        <v>-516.73637644533301</v>
      </c>
      <c r="F471" s="8">
        <v>-254.199971721255</v>
      </c>
      <c r="G471" s="8">
        <v>-758.14394134509496</v>
      </c>
    </row>
    <row r="472" spans="2:7" x14ac:dyDescent="0.25">
      <c r="B472" t="s">
        <v>105</v>
      </c>
      <c r="C472" t="s">
        <v>71</v>
      </c>
      <c r="D472" t="s">
        <v>119</v>
      </c>
      <c r="E472" s="8">
        <v>0</v>
      </c>
      <c r="F472" s="8">
        <v>0</v>
      </c>
      <c r="G472" s="8">
        <v>0</v>
      </c>
    </row>
    <row r="473" spans="2:7" x14ac:dyDescent="0.25">
      <c r="B473" t="s">
        <v>105</v>
      </c>
      <c r="C473" t="s">
        <v>72</v>
      </c>
      <c r="D473" t="s">
        <v>119</v>
      </c>
      <c r="E473" s="8">
        <v>0</v>
      </c>
      <c r="F473" s="8">
        <v>0</v>
      </c>
      <c r="G473" s="8">
        <v>0</v>
      </c>
    </row>
    <row r="474" spans="2:7" x14ac:dyDescent="0.25">
      <c r="B474" t="s">
        <v>105</v>
      </c>
      <c r="C474" t="s">
        <v>73</v>
      </c>
      <c r="D474" t="s">
        <v>119</v>
      </c>
      <c r="E474" s="8">
        <v>-12275.1020785043</v>
      </c>
      <c r="F474" s="8">
        <v>-6156.6101442976997</v>
      </c>
      <c r="G474" s="8">
        <v>-17692.489216065202</v>
      </c>
    </row>
    <row r="475" spans="2:7" x14ac:dyDescent="0.25">
      <c r="B475" t="s">
        <v>105</v>
      </c>
      <c r="C475" t="s">
        <v>74</v>
      </c>
      <c r="D475" t="s">
        <v>119</v>
      </c>
      <c r="E475" s="8">
        <v>-1217.76343697828</v>
      </c>
      <c r="F475" s="8">
        <v>-603.63045067878795</v>
      </c>
      <c r="G475" s="8">
        <v>-1774.20270276575</v>
      </c>
    </row>
    <row r="476" spans="2:7" x14ac:dyDescent="0.25">
      <c r="B476" t="s">
        <v>105</v>
      </c>
      <c r="C476" t="s">
        <v>75</v>
      </c>
      <c r="D476" t="s">
        <v>119</v>
      </c>
      <c r="E476" s="8">
        <v>-503.80873461034798</v>
      </c>
      <c r="F476" s="8">
        <v>-249.04050398171199</v>
      </c>
      <c r="G476" s="8">
        <v>-735.891107389853</v>
      </c>
    </row>
    <row r="477" spans="2:7" x14ac:dyDescent="0.25">
      <c r="B477" t="s">
        <v>105</v>
      </c>
      <c r="C477" t="s">
        <v>76</v>
      </c>
      <c r="D477" t="s">
        <v>119</v>
      </c>
      <c r="E477" s="8">
        <v>-2758.1158091941802</v>
      </c>
      <c r="F477" s="8">
        <v>-1382.4159252862701</v>
      </c>
      <c r="G477" s="8">
        <v>-3977.7829547895899</v>
      </c>
    </row>
    <row r="478" spans="2:7" x14ac:dyDescent="0.25">
      <c r="B478" t="s">
        <v>105</v>
      </c>
      <c r="C478" t="s">
        <v>77</v>
      </c>
      <c r="D478" t="s">
        <v>119</v>
      </c>
      <c r="E478" s="8">
        <v>0</v>
      </c>
      <c r="F478" s="8">
        <v>0</v>
      </c>
      <c r="G478" s="8">
        <v>0</v>
      </c>
    </row>
    <row r="479" spans="2:7" x14ac:dyDescent="0.25">
      <c r="B479" t="s">
        <v>105</v>
      </c>
      <c r="C479" t="s">
        <v>78</v>
      </c>
      <c r="D479" t="s">
        <v>119</v>
      </c>
      <c r="E479" s="8">
        <v>-623.35466513938002</v>
      </c>
      <c r="F479" s="8">
        <v>-307.8030775643</v>
      </c>
      <c r="G479" s="8">
        <v>-911.40799039506305</v>
      </c>
    </row>
    <row r="480" spans="2:7" x14ac:dyDescent="0.25">
      <c r="B480" t="s">
        <v>105</v>
      </c>
      <c r="C480" t="s">
        <v>79</v>
      </c>
      <c r="D480" t="s">
        <v>119</v>
      </c>
      <c r="E480" s="8">
        <v>-1944.01680865917</v>
      </c>
      <c r="F480" s="8">
        <v>-984.81236540968996</v>
      </c>
      <c r="G480" s="8">
        <v>-2776.6647162111699</v>
      </c>
    </row>
    <row r="481" spans="2:7" x14ac:dyDescent="0.25">
      <c r="B481" t="s">
        <v>105</v>
      </c>
      <c r="C481" t="s">
        <v>80</v>
      </c>
      <c r="D481" t="s">
        <v>119</v>
      </c>
      <c r="E481" s="8">
        <v>-481.20178719621703</v>
      </c>
      <c r="F481" s="8">
        <v>-236.75383077583399</v>
      </c>
      <c r="G481" s="8">
        <v>-705.91331959775096</v>
      </c>
    </row>
    <row r="482" spans="2:7" x14ac:dyDescent="0.25">
      <c r="B482" t="s">
        <v>105</v>
      </c>
      <c r="C482" t="s">
        <v>81</v>
      </c>
      <c r="D482" t="s">
        <v>119</v>
      </c>
      <c r="E482" s="8">
        <v>-1096.1291828896001</v>
      </c>
      <c r="F482" s="8">
        <v>-538.58848640137205</v>
      </c>
      <c r="G482" s="8">
        <v>-1609.9660089331501</v>
      </c>
    </row>
    <row r="483" spans="2:7" x14ac:dyDescent="0.25">
      <c r="B483" t="s">
        <v>105</v>
      </c>
      <c r="C483" t="s">
        <v>82</v>
      </c>
      <c r="D483" t="s">
        <v>119</v>
      </c>
      <c r="E483" s="8">
        <v>-12284.2311489473</v>
      </c>
      <c r="F483" s="8">
        <v>-6073.6690988439696</v>
      </c>
      <c r="G483" s="8">
        <v>-17939.272370729999</v>
      </c>
    </row>
    <row r="484" spans="2:7" x14ac:dyDescent="0.25">
      <c r="B484" t="s">
        <v>105</v>
      </c>
      <c r="C484" t="s">
        <v>83</v>
      </c>
      <c r="D484" t="s">
        <v>119</v>
      </c>
      <c r="E484" s="8">
        <v>-3380.2398621133898</v>
      </c>
      <c r="F484" s="8">
        <v>-1667.5856944342199</v>
      </c>
      <c r="G484" s="8">
        <v>-4946.4219498965304</v>
      </c>
    </row>
    <row r="485" spans="2:7" x14ac:dyDescent="0.25">
      <c r="B485" t="s">
        <v>105</v>
      </c>
      <c r="C485" t="s">
        <v>84</v>
      </c>
      <c r="D485" t="s">
        <v>119</v>
      </c>
      <c r="E485" s="8">
        <v>-2726.5020193587102</v>
      </c>
      <c r="F485" s="8">
        <v>-1343.2879734113101</v>
      </c>
      <c r="G485" s="8">
        <v>-3994.6801641286702</v>
      </c>
    </row>
    <row r="486" spans="2:7" x14ac:dyDescent="0.25">
      <c r="B486" t="s">
        <v>105</v>
      </c>
      <c r="C486" t="s">
        <v>85</v>
      </c>
      <c r="D486" t="s">
        <v>119</v>
      </c>
      <c r="E486" s="8">
        <v>-1926.29353679869</v>
      </c>
      <c r="F486" s="8">
        <v>-975.38693318883804</v>
      </c>
      <c r="G486" s="8">
        <v>-2752.4921926942102</v>
      </c>
    </row>
    <row r="487" spans="2:7" x14ac:dyDescent="0.25">
      <c r="B487" t="s">
        <v>105</v>
      </c>
      <c r="C487" t="s">
        <v>86</v>
      </c>
      <c r="D487" t="s">
        <v>119</v>
      </c>
      <c r="E487" s="8">
        <v>-1786.75970471204</v>
      </c>
      <c r="F487" s="8">
        <v>-885.59926251591298</v>
      </c>
      <c r="G487" s="8">
        <v>-2603.39800615172</v>
      </c>
    </row>
    <row r="488" spans="2:7" x14ac:dyDescent="0.25">
      <c r="B488" t="s">
        <v>105</v>
      </c>
      <c r="C488" t="s">
        <v>87</v>
      </c>
      <c r="D488" t="s">
        <v>119</v>
      </c>
      <c r="E488" s="8">
        <v>-47978.919697635603</v>
      </c>
      <c r="F488" s="8">
        <v>-24286.988767889801</v>
      </c>
      <c r="G488" s="8">
        <v>-68576.131031400902</v>
      </c>
    </row>
    <row r="489" spans="2:7" x14ac:dyDescent="0.25">
      <c r="B489" t="s">
        <v>105</v>
      </c>
      <c r="C489" t="s">
        <v>88</v>
      </c>
      <c r="D489" t="s">
        <v>119</v>
      </c>
      <c r="E489" s="8">
        <v>-16775.122804605799</v>
      </c>
      <c r="F489" s="8">
        <v>-8265.9348064103506</v>
      </c>
      <c r="G489" s="8">
        <v>-24574.449355120902</v>
      </c>
    </row>
    <row r="490" spans="2:7" x14ac:dyDescent="0.25">
      <c r="B490" t="s">
        <v>105</v>
      </c>
      <c r="C490" t="s">
        <v>89</v>
      </c>
      <c r="D490" t="s">
        <v>119</v>
      </c>
      <c r="E490" s="8">
        <v>0</v>
      </c>
      <c r="F490" s="8">
        <v>0</v>
      </c>
      <c r="G490" s="8">
        <v>0</v>
      </c>
    </row>
    <row r="491" spans="2:7" x14ac:dyDescent="0.25">
      <c r="B491" t="s">
        <v>105</v>
      </c>
      <c r="C491" t="s">
        <v>90</v>
      </c>
      <c r="D491" t="s">
        <v>119</v>
      </c>
      <c r="E491" s="8">
        <v>-3197.7666177154601</v>
      </c>
      <c r="F491" s="8">
        <v>-1579.04824059471</v>
      </c>
      <c r="G491" s="8">
        <v>-4675.3523651764799</v>
      </c>
    </row>
    <row r="492" spans="2:7" x14ac:dyDescent="0.25">
      <c r="B492" t="s">
        <v>105</v>
      </c>
      <c r="C492" t="s">
        <v>91</v>
      </c>
      <c r="D492" t="s">
        <v>119</v>
      </c>
      <c r="E492" s="8">
        <v>0</v>
      </c>
      <c r="F492" s="8">
        <v>0</v>
      </c>
      <c r="G492" s="8">
        <v>0</v>
      </c>
    </row>
    <row r="493" spans="2:7" x14ac:dyDescent="0.25">
      <c r="B493" t="s">
        <v>105</v>
      </c>
      <c r="C493" t="s">
        <v>92</v>
      </c>
      <c r="D493" t="s">
        <v>119</v>
      </c>
      <c r="E493" s="8">
        <v>-22452.650782270601</v>
      </c>
      <c r="F493" s="8">
        <v>-11159.634964827401</v>
      </c>
      <c r="G493" s="8">
        <v>-32630.950280028101</v>
      </c>
    </row>
    <row r="494" spans="2:7" x14ac:dyDescent="0.25">
      <c r="B494" t="s">
        <v>105</v>
      </c>
      <c r="C494" t="s">
        <v>93</v>
      </c>
      <c r="D494" t="s">
        <v>119</v>
      </c>
      <c r="E494" s="8">
        <v>-4229.7599767675301</v>
      </c>
      <c r="F494" s="8">
        <v>-2097.6703922369402</v>
      </c>
      <c r="G494" s="8">
        <v>-6159.7062427792598</v>
      </c>
    </row>
    <row r="495" spans="2:7" x14ac:dyDescent="0.25">
      <c r="B495" t="s">
        <v>105</v>
      </c>
      <c r="C495" t="s">
        <v>94</v>
      </c>
      <c r="D495" t="s">
        <v>119</v>
      </c>
      <c r="E495" s="8">
        <v>-500.96517698957302</v>
      </c>
      <c r="F495" s="8">
        <v>-246.08634224542101</v>
      </c>
      <c r="G495" s="8">
        <v>-735.98531557321905</v>
      </c>
    </row>
    <row r="496" spans="2:7" x14ac:dyDescent="0.25">
      <c r="B496" t="s">
        <v>105</v>
      </c>
      <c r="C496" t="s">
        <v>95</v>
      </c>
      <c r="D496" t="s">
        <v>119</v>
      </c>
      <c r="E496" s="8">
        <v>-1117.7463145214599</v>
      </c>
      <c r="F496" s="8">
        <v>-549.78033229658797</v>
      </c>
      <c r="G496" s="8">
        <v>-1640.14323436932</v>
      </c>
    </row>
    <row r="497" spans="2:7" x14ac:dyDescent="0.25">
      <c r="B497" t="s">
        <v>105</v>
      </c>
      <c r="C497" t="s">
        <v>96</v>
      </c>
      <c r="D497" t="s">
        <v>119</v>
      </c>
      <c r="E497" s="8">
        <v>-7228.4867607627702</v>
      </c>
      <c r="F497" s="8">
        <v>-3645.56395474591</v>
      </c>
      <c r="G497" s="8">
        <v>-10366.364799118001</v>
      </c>
    </row>
    <row r="498" spans="2:7" x14ac:dyDescent="0.25">
      <c r="B498" t="s">
        <v>105</v>
      </c>
      <c r="C498" t="s">
        <v>97</v>
      </c>
      <c r="D498" t="s">
        <v>119</v>
      </c>
      <c r="E498" s="8">
        <v>0</v>
      </c>
      <c r="F498" s="8">
        <v>0</v>
      </c>
      <c r="G498" s="8">
        <v>0</v>
      </c>
    </row>
    <row r="499" spans="2:7" x14ac:dyDescent="0.25">
      <c r="B499" t="s">
        <v>105</v>
      </c>
      <c r="C499" t="s">
        <v>98</v>
      </c>
      <c r="D499" t="s">
        <v>119</v>
      </c>
      <c r="E499" s="8">
        <v>-1157.14146806796</v>
      </c>
      <c r="F499" s="8">
        <v>-569.52047027388096</v>
      </c>
      <c r="G499" s="8">
        <v>-1696.9506440989201</v>
      </c>
    </row>
    <row r="500" spans="2:7" x14ac:dyDescent="0.25">
      <c r="B500" t="s">
        <v>105</v>
      </c>
      <c r="C500" t="s">
        <v>99</v>
      </c>
      <c r="D500" t="s">
        <v>119</v>
      </c>
      <c r="E500" s="8">
        <v>-1066.13077014544</v>
      </c>
      <c r="F500" s="8">
        <v>-527.79374721158297</v>
      </c>
      <c r="G500" s="8">
        <v>-1555.1081600028999</v>
      </c>
    </row>
    <row r="501" spans="2:7" x14ac:dyDescent="0.25">
      <c r="B501" t="s">
        <v>105</v>
      </c>
      <c r="C501" t="s">
        <v>100</v>
      </c>
      <c r="D501" t="s">
        <v>119</v>
      </c>
      <c r="E501" s="8">
        <v>-2694.1104334903398</v>
      </c>
      <c r="F501" s="8">
        <v>-1330.0848236034601</v>
      </c>
      <c r="G501" s="8">
        <v>-3939.6806425106802</v>
      </c>
    </row>
    <row r="502" spans="2:7" x14ac:dyDescent="0.25">
      <c r="B502" t="s">
        <v>105</v>
      </c>
      <c r="C502" t="s">
        <v>101</v>
      </c>
      <c r="D502" t="s">
        <v>119</v>
      </c>
      <c r="E502" s="8">
        <v>0</v>
      </c>
      <c r="F502" s="8">
        <v>0</v>
      </c>
      <c r="G502" s="8">
        <v>0</v>
      </c>
    </row>
    <row r="503" spans="2:7" x14ac:dyDescent="0.25">
      <c r="B503" t="s">
        <v>105</v>
      </c>
      <c r="C503" t="s">
        <v>102</v>
      </c>
      <c r="D503" t="s">
        <v>119</v>
      </c>
      <c r="E503" s="8">
        <v>-11873.833424972599</v>
      </c>
      <c r="F503" s="8">
        <v>-5876.5605443017203</v>
      </c>
      <c r="G503" s="8">
        <v>-17324.186562719398</v>
      </c>
    </row>
    <row r="504" spans="2:7" x14ac:dyDescent="0.25">
      <c r="B504" t="s">
        <v>105</v>
      </c>
      <c r="C504" t="s">
        <v>103</v>
      </c>
      <c r="D504" t="s">
        <v>119</v>
      </c>
      <c r="E504" s="8">
        <v>0</v>
      </c>
      <c r="F504" s="8">
        <v>0</v>
      </c>
      <c r="G504" s="8">
        <v>0</v>
      </c>
    </row>
    <row r="505" spans="2:7" x14ac:dyDescent="0.25">
      <c r="B505" t="s">
        <v>105</v>
      </c>
      <c r="C505" t="s">
        <v>104</v>
      </c>
      <c r="D505" t="s">
        <v>119</v>
      </c>
      <c r="E505" s="8">
        <v>0</v>
      </c>
      <c r="F505" s="8">
        <v>0</v>
      </c>
      <c r="G505" s="8">
        <v>0</v>
      </c>
    </row>
    <row r="506" spans="2:7" x14ac:dyDescent="0.25">
      <c r="B506" t="s">
        <v>106</v>
      </c>
      <c r="C506" t="s">
        <v>5</v>
      </c>
      <c r="D506" t="s">
        <v>113</v>
      </c>
      <c r="E506" s="8">
        <v>-664841.04221221991</v>
      </c>
      <c r="F506" s="8">
        <v>-566035.39321961976</v>
      </c>
      <c r="G506" s="8">
        <v>-772976.89108402515</v>
      </c>
    </row>
    <row r="507" spans="2:7" x14ac:dyDescent="0.25">
      <c r="B507" t="s">
        <v>106</v>
      </c>
      <c r="C507" t="s">
        <v>6</v>
      </c>
      <c r="D507" t="s">
        <v>113</v>
      </c>
      <c r="E507" s="8">
        <v>-99453.140881244006</v>
      </c>
      <c r="F507" s="8">
        <v>-90039.736553778988</v>
      </c>
      <c r="G507" s="8">
        <v>-104631.643075417</v>
      </c>
    </row>
    <row r="508" spans="2:7" x14ac:dyDescent="0.25">
      <c r="B508" t="s">
        <v>106</v>
      </c>
      <c r="C508" t="s">
        <v>7</v>
      </c>
      <c r="D508" t="s">
        <v>113</v>
      </c>
      <c r="E508" s="8">
        <v>-6603.0885735806005</v>
      </c>
      <c r="F508" s="8">
        <v>-5887.8999353271029</v>
      </c>
      <c r="G508" s="8">
        <v>-7182.9698249453977</v>
      </c>
    </row>
    <row r="509" spans="2:7" x14ac:dyDescent="0.25">
      <c r="B509" t="s">
        <v>106</v>
      </c>
      <c r="C509" t="s">
        <v>8</v>
      </c>
      <c r="D509" t="s">
        <v>113</v>
      </c>
      <c r="E509" s="8">
        <v>-51245.074826998985</v>
      </c>
      <c r="F509" s="8">
        <v>-46852.833236443985</v>
      </c>
      <c r="G509" s="8">
        <v>-54352.869845692287</v>
      </c>
    </row>
    <row r="510" spans="2:7" x14ac:dyDescent="0.25">
      <c r="B510" t="s">
        <v>106</v>
      </c>
      <c r="C510" t="s">
        <v>9</v>
      </c>
      <c r="D510" t="s">
        <v>113</v>
      </c>
      <c r="E510" s="8">
        <v>-14104.203574433897</v>
      </c>
      <c r="F510" s="8">
        <v>-13310.923714961398</v>
      </c>
      <c r="G510" s="8">
        <v>-14183.700960212198</v>
      </c>
    </row>
    <row r="511" spans="2:7" x14ac:dyDescent="0.25">
      <c r="B511" t="s">
        <v>106</v>
      </c>
      <c r="C511" t="s">
        <v>10</v>
      </c>
      <c r="D511" t="s">
        <v>113</v>
      </c>
      <c r="E511" s="8">
        <v>-24490.254098261794</v>
      </c>
      <c r="F511" s="8">
        <v>-19975.527917705098</v>
      </c>
      <c r="G511" s="8">
        <v>-29770.668197750805</v>
      </c>
    </row>
    <row r="512" spans="2:7" x14ac:dyDescent="0.25">
      <c r="B512" t="s">
        <v>106</v>
      </c>
      <c r="C512" t="s">
        <v>11</v>
      </c>
      <c r="D512" t="s">
        <v>113</v>
      </c>
      <c r="E512" s="8">
        <v>-26997.8521867239</v>
      </c>
      <c r="F512" s="8">
        <v>-25831.603405386697</v>
      </c>
      <c r="G512" s="8">
        <v>-26828.292010444497</v>
      </c>
    </row>
    <row r="513" spans="2:7" x14ac:dyDescent="0.25">
      <c r="B513" t="s">
        <v>106</v>
      </c>
      <c r="C513" t="s">
        <v>12</v>
      </c>
      <c r="D513" t="s">
        <v>113</v>
      </c>
      <c r="E513" s="8">
        <v>-183664.81337712693</v>
      </c>
      <c r="F513" s="8">
        <v>-162566.04514455295</v>
      </c>
      <c r="G513" s="8">
        <v>-201167.136236558</v>
      </c>
    </row>
    <row r="514" spans="2:7" x14ac:dyDescent="0.25">
      <c r="B514" t="s">
        <v>106</v>
      </c>
      <c r="C514" t="s">
        <v>13</v>
      </c>
      <c r="D514" t="s">
        <v>113</v>
      </c>
      <c r="E514" s="8">
        <v>-14992.750031313197</v>
      </c>
      <c r="F514" s="8">
        <v>-13062.620367625503</v>
      </c>
      <c r="G514" s="8">
        <v>-16537.417354849</v>
      </c>
    </row>
    <row r="515" spans="2:7" x14ac:dyDescent="0.25">
      <c r="B515" t="s">
        <v>106</v>
      </c>
      <c r="C515" t="s">
        <v>14</v>
      </c>
      <c r="D515" t="s">
        <v>113</v>
      </c>
      <c r="E515" s="8">
        <v>-10259.513968560601</v>
      </c>
      <c r="F515" s="8">
        <v>-9642.4566198711982</v>
      </c>
      <c r="G515" s="8">
        <v>-10482.102241392749</v>
      </c>
    </row>
    <row r="516" spans="2:7" x14ac:dyDescent="0.25">
      <c r="B516" t="s">
        <v>106</v>
      </c>
      <c r="C516" t="s">
        <v>15</v>
      </c>
      <c r="D516" t="s">
        <v>113</v>
      </c>
      <c r="E516" s="8">
        <v>-21117.850320852798</v>
      </c>
      <c r="F516" s="8">
        <v>-20133.352787393702</v>
      </c>
      <c r="G516" s="8">
        <v>-21035.860647919304</v>
      </c>
    </row>
    <row r="517" spans="2:7" x14ac:dyDescent="0.25">
      <c r="B517" t="s">
        <v>106</v>
      </c>
      <c r="C517" t="s">
        <v>16</v>
      </c>
      <c r="D517" t="s">
        <v>113</v>
      </c>
      <c r="E517" s="8">
        <v>-7575.1396853013994</v>
      </c>
      <c r="F517" s="8">
        <v>-7184.817687355102</v>
      </c>
      <c r="G517" s="8">
        <v>-7538.4413496556208</v>
      </c>
    </row>
    <row r="518" spans="2:7" x14ac:dyDescent="0.25">
      <c r="B518" t="s">
        <v>106</v>
      </c>
      <c r="C518" t="s">
        <v>17</v>
      </c>
      <c r="D518" t="s">
        <v>113</v>
      </c>
      <c r="E518" s="8">
        <v>-63564.3006452064</v>
      </c>
      <c r="F518" s="8">
        <v>-57535.516068630997</v>
      </c>
      <c r="G518" s="8">
        <v>-68742.198165959402</v>
      </c>
    </row>
    <row r="519" spans="2:7" x14ac:dyDescent="0.25">
      <c r="B519" t="s">
        <v>106</v>
      </c>
      <c r="C519" t="s">
        <v>18</v>
      </c>
      <c r="D519" t="s">
        <v>113</v>
      </c>
      <c r="E519" s="8">
        <v>-14806.987178842101</v>
      </c>
      <c r="F519" s="8">
        <v>-12466.464970429093</v>
      </c>
      <c r="G519" s="8">
        <v>-17236.253736197399</v>
      </c>
    </row>
    <row r="520" spans="2:7" x14ac:dyDescent="0.25">
      <c r="B520" t="s">
        <v>106</v>
      </c>
      <c r="C520" t="s">
        <v>19</v>
      </c>
      <c r="D520" t="s">
        <v>113</v>
      </c>
      <c r="E520" s="8">
        <v>-85637.250578952997</v>
      </c>
      <c r="F520" s="8">
        <v>-80466.583330151014</v>
      </c>
      <c r="G520" s="8">
        <v>-86766.69573953301</v>
      </c>
    </row>
    <row r="521" spans="2:7" x14ac:dyDescent="0.25">
      <c r="B521" t="s">
        <v>106</v>
      </c>
      <c r="C521" t="s">
        <v>20</v>
      </c>
      <c r="D521" t="s">
        <v>113</v>
      </c>
      <c r="E521" s="8">
        <v>-7657.2202336846003</v>
      </c>
      <c r="F521" s="8">
        <v>-6744.5947734447</v>
      </c>
      <c r="G521" s="8">
        <v>-8606.1425993663725</v>
      </c>
    </row>
    <row r="522" spans="2:7" x14ac:dyDescent="0.25">
      <c r="B522" t="s">
        <v>106</v>
      </c>
      <c r="C522" t="s">
        <v>21</v>
      </c>
      <c r="D522" t="s">
        <v>113</v>
      </c>
      <c r="E522" s="8">
        <v>-15403.739195249404</v>
      </c>
      <c r="F522" s="8">
        <v>-14704.214211170001</v>
      </c>
      <c r="G522" s="8">
        <v>-15226.216763887296</v>
      </c>
    </row>
    <row r="523" spans="2:7" x14ac:dyDescent="0.25">
      <c r="B523" t="s">
        <v>106</v>
      </c>
      <c r="C523" t="s">
        <v>22</v>
      </c>
      <c r="D523" t="s">
        <v>113</v>
      </c>
      <c r="E523" s="8">
        <v>-8772.8438404852022</v>
      </c>
      <c r="F523" s="8">
        <v>-8311.4589578561936</v>
      </c>
      <c r="G523" s="8">
        <v>-8952.1501695856023</v>
      </c>
    </row>
    <row r="524" spans="2:7" x14ac:dyDescent="0.25">
      <c r="B524" t="s">
        <v>106</v>
      </c>
      <c r="C524" t="s">
        <v>23</v>
      </c>
      <c r="D524" t="s">
        <v>113</v>
      </c>
      <c r="E524" s="8">
        <v>-44002.006603710899</v>
      </c>
      <c r="F524" s="8">
        <v>-42103.89570706059</v>
      </c>
      <c r="G524" s="8">
        <v>-44937.782245472801</v>
      </c>
    </row>
    <row r="525" spans="2:7" x14ac:dyDescent="0.25">
      <c r="B525" t="s">
        <v>106</v>
      </c>
      <c r="C525" t="s">
        <v>24</v>
      </c>
      <c r="D525" t="s">
        <v>113</v>
      </c>
      <c r="E525" s="8">
        <v>-134960.12961096299</v>
      </c>
      <c r="F525" s="8">
        <v>-130857.84539781802</v>
      </c>
      <c r="G525" s="8">
        <v>-133904.40521499561</v>
      </c>
    </row>
    <row r="526" spans="2:7" x14ac:dyDescent="0.25">
      <c r="B526" t="s">
        <v>106</v>
      </c>
      <c r="C526" t="s">
        <v>25</v>
      </c>
      <c r="D526" t="s">
        <v>113</v>
      </c>
      <c r="E526" s="8">
        <v>-2717.5207256823605</v>
      </c>
      <c r="F526" s="8">
        <v>-2459.9446478251703</v>
      </c>
      <c r="G526" s="8">
        <v>-2867.9071244401903</v>
      </c>
    </row>
    <row r="527" spans="2:7" x14ac:dyDescent="0.25">
      <c r="B527" t="s">
        <v>106</v>
      </c>
      <c r="C527" t="s">
        <v>26</v>
      </c>
      <c r="D527" t="s">
        <v>113</v>
      </c>
      <c r="E527" s="8">
        <v>-24036.689669618994</v>
      </c>
      <c r="F527" s="8">
        <v>-22849.388721663396</v>
      </c>
      <c r="G527" s="8">
        <v>-23875.250487695095</v>
      </c>
    </row>
    <row r="528" spans="2:7" x14ac:dyDescent="0.25">
      <c r="B528" t="s">
        <v>106</v>
      </c>
      <c r="C528" t="s">
        <v>27</v>
      </c>
      <c r="D528" t="s">
        <v>113</v>
      </c>
      <c r="E528" s="8">
        <v>-1935.0671460566009</v>
      </c>
      <c r="F528" s="8">
        <v>-1631.8698706351988</v>
      </c>
      <c r="G528" s="8">
        <v>-2192.4194791301006</v>
      </c>
    </row>
    <row r="529" spans="2:7" x14ac:dyDescent="0.25">
      <c r="B529" t="s">
        <v>106</v>
      </c>
      <c r="C529" t="s">
        <v>28</v>
      </c>
      <c r="D529" t="s">
        <v>113</v>
      </c>
      <c r="E529" s="8">
        <v>-377876.85682746395</v>
      </c>
      <c r="F529" s="8">
        <v>-355726.17747846013</v>
      </c>
      <c r="G529" s="8">
        <v>-383586.68704690307</v>
      </c>
    </row>
    <row r="530" spans="2:7" x14ac:dyDescent="0.25">
      <c r="B530" t="s">
        <v>106</v>
      </c>
      <c r="C530" t="s">
        <v>29</v>
      </c>
      <c r="D530" t="s">
        <v>113</v>
      </c>
      <c r="E530" s="8">
        <v>-54004.071384991985</v>
      </c>
      <c r="F530" s="8">
        <v>-44013.201053456985</v>
      </c>
      <c r="G530" s="8">
        <v>-64986.995674803009</v>
      </c>
    </row>
    <row r="531" spans="2:7" x14ac:dyDescent="0.25">
      <c r="B531" t="s">
        <v>106</v>
      </c>
      <c r="C531" t="s">
        <v>30</v>
      </c>
      <c r="D531" t="s">
        <v>113</v>
      </c>
      <c r="E531" s="8">
        <v>-18269.116171090398</v>
      </c>
      <c r="F531" s="8">
        <v>-16602.990953772001</v>
      </c>
      <c r="G531" s="8">
        <v>-19184.362778678696</v>
      </c>
    </row>
    <row r="532" spans="2:7" x14ac:dyDescent="0.25">
      <c r="B532" t="s">
        <v>106</v>
      </c>
      <c r="C532" t="s">
        <v>31</v>
      </c>
      <c r="D532" t="s">
        <v>113</v>
      </c>
      <c r="E532" s="8">
        <v>-5863.1573750095995</v>
      </c>
      <c r="F532" s="8">
        <v>-5545.1913843550992</v>
      </c>
      <c r="G532" s="8">
        <v>-6008.0880987124801</v>
      </c>
    </row>
    <row r="533" spans="2:7" x14ac:dyDescent="0.25">
      <c r="B533" t="s">
        <v>106</v>
      </c>
      <c r="C533" t="s">
        <v>32</v>
      </c>
      <c r="D533" t="s">
        <v>113</v>
      </c>
      <c r="E533" s="8">
        <v>-37811.475610623704</v>
      </c>
      <c r="F533" s="8">
        <v>-33700.420650272004</v>
      </c>
      <c r="G533" s="8">
        <v>-40766.598547707399</v>
      </c>
    </row>
    <row r="534" spans="2:7" x14ac:dyDescent="0.25">
      <c r="B534" t="s">
        <v>106</v>
      </c>
      <c r="C534" t="s">
        <v>33</v>
      </c>
      <c r="D534" t="s">
        <v>113</v>
      </c>
      <c r="E534" s="8">
        <v>-21948.704861338701</v>
      </c>
      <c r="F534" s="8">
        <v>-21555.743383010104</v>
      </c>
      <c r="G534" s="8">
        <v>-21588.071385800002</v>
      </c>
    </row>
    <row r="535" spans="2:7" x14ac:dyDescent="0.25">
      <c r="B535" t="s">
        <v>106</v>
      </c>
      <c r="C535" t="s">
        <v>34</v>
      </c>
      <c r="D535" t="s">
        <v>113</v>
      </c>
      <c r="E535" s="8">
        <v>-195798.10623613396</v>
      </c>
      <c r="F535" s="8">
        <v>-195249.35458162101</v>
      </c>
      <c r="G535" s="8">
        <v>-184882.93611476829</v>
      </c>
    </row>
    <row r="536" spans="2:7" x14ac:dyDescent="0.25">
      <c r="B536" t="s">
        <v>106</v>
      </c>
      <c r="C536" t="s">
        <v>35</v>
      </c>
      <c r="D536" t="s">
        <v>113</v>
      </c>
      <c r="E536" s="8">
        <v>-27267.453677122408</v>
      </c>
      <c r="F536" s="8">
        <v>-25138.075205044101</v>
      </c>
      <c r="G536" s="8">
        <v>-28896.495568716502</v>
      </c>
    </row>
    <row r="537" spans="2:7" x14ac:dyDescent="0.25">
      <c r="B537" t="s">
        <v>106</v>
      </c>
      <c r="C537" t="s">
        <v>36</v>
      </c>
      <c r="D537" t="s">
        <v>113</v>
      </c>
      <c r="E537" s="8">
        <v>-10064.2596096493</v>
      </c>
      <c r="F537" s="8">
        <v>-9041.957062993104</v>
      </c>
      <c r="G537" s="8">
        <v>-10796.56015601</v>
      </c>
    </row>
    <row r="538" spans="2:7" x14ac:dyDescent="0.25">
      <c r="B538" t="s">
        <v>106</v>
      </c>
      <c r="C538" t="s">
        <v>37</v>
      </c>
      <c r="D538" t="s">
        <v>113</v>
      </c>
      <c r="E538" s="8">
        <v>-72230.94459342942</v>
      </c>
      <c r="F538" s="8">
        <v>-70941.937598017001</v>
      </c>
      <c r="G538" s="8">
        <v>-69243.672619761695</v>
      </c>
    </row>
    <row r="539" spans="2:7" x14ac:dyDescent="0.25">
      <c r="B539" t="s">
        <v>106</v>
      </c>
      <c r="C539" t="s">
        <v>38</v>
      </c>
      <c r="D539" t="s">
        <v>113</v>
      </c>
      <c r="E539" s="8">
        <v>-23513.622187844994</v>
      </c>
      <c r="F539" s="8">
        <v>-21894.710417900504</v>
      </c>
      <c r="G539" s="8">
        <v>-23404.410961515099</v>
      </c>
    </row>
    <row r="540" spans="2:7" x14ac:dyDescent="0.25">
      <c r="B540" t="s">
        <v>106</v>
      </c>
      <c r="C540" t="s">
        <v>39</v>
      </c>
      <c r="D540" t="s">
        <v>113</v>
      </c>
      <c r="E540" s="8">
        <v>-4335.6217284603008</v>
      </c>
      <c r="F540" s="8">
        <v>-3867.6485166966995</v>
      </c>
      <c r="G540" s="8">
        <v>-4558.9598922854912</v>
      </c>
    </row>
    <row r="541" spans="2:7" x14ac:dyDescent="0.25">
      <c r="B541" t="s">
        <v>106</v>
      </c>
      <c r="C541" t="s">
        <v>40</v>
      </c>
      <c r="D541" t="s">
        <v>113</v>
      </c>
      <c r="E541" s="8">
        <v>-21412.534323532978</v>
      </c>
      <c r="F541" s="8">
        <v>-18123.907089621003</v>
      </c>
      <c r="G541" s="8">
        <v>-24099.978179061</v>
      </c>
    </row>
    <row r="542" spans="2:7" x14ac:dyDescent="0.25">
      <c r="B542" t="s">
        <v>106</v>
      </c>
      <c r="C542" t="s">
        <v>41</v>
      </c>
      <c r="D542" t="s">
        <v>113</v>
      </c>
      <c r="E542" s="8">
        <v>-29331.361058531009</v>
      </c>
      <c r="F542" s="8">
        <v>-25198.487468453997</v>
      </c>
      <c r="G542" s="8">
        <v>-33475.136761986985</v>
      </c>
    </row>
    <row r="543" spans="2:7" x14ac:dyDescent="0.25">
      <c r="B543" t="s">
        <v>106</v>
      </c>
      <c r="C543" t="s">
        <v>42</v>
      </c>
      <c r="D543" t="s">
        <v>113</v>
      </c>
      <c r="E543" s="8">
        <v>-3497.9947437383998</v>
      </c>
      <c r="F543" s="8">
        <v>-3281.6859207769994</v>
      </c>
      <c r="G543" s="8">
        <v>-3599.7816087431802</v>
      </c>
    </row>
    <row r="544" spans="2:7" x14ac:dyDescent="0.25">
      <c r="B544" t="s">
        <v>106</v>
      </c>
      <c r="C544" t="s">
        <v>43</v>
      </c>
      <c r="D544" t="s">
        <v>113</v>
      </c>
      <c r="E544" s="8">
        <v>-42260.779080497698</v>
      </c>
      <c r="F544" s="8">
        <v>-38875.369038973004</v>
      </c>
      <c r="G544" s="8">
        <v>-43644.746115522103</v>
      </c>
    </row>
    <row r="545" spans="2:7" x14ac:dyDescent="0.25">
      <c r="B545" t="s">
        <v>106</v>
      </c>
      <c r="C545" t="s">
        <v>44</v>
      </c>
      <c r="D545" t="s">
        <v>113</v>
      </c>
      <c r="E545" s="8">
        <v>-4427.2333594177999</v>
      </c>
      <c r="F545" s="8">
        <v>-4124.3633409716986</v>
      </c>
      <c r="G545" s="8">
        <v>-4538.5023165727107</v>
      </c>
    </row>
    <row r="546" spans="2:7" x14ac:dyDescent="0.25">
      <c r="B546" t="s">
        <v>106</v>
      </c>
      <c r="C546" t="s">
        <v>45</v>
      </c>
      <c r="D546" t="s">
        <v>113</v>
      </c>
      <c r="E546" s="8">
        <v>-12499.788128074986</v>
      </c>
      <c r="F546" s="8">
        <v>-11106.54716725403</v>
      </c>
      <c r="G546" s="8">
        <v>-12935.120009176986</v>
      </c>
    </row>
    <row r="547" spans="2:7" x14ac:dyDescent="0.25">
      <c r="B547" t="s">
        <v>106</v>
      </c>
      <c r="C547" t="s">
        <v>46</v>
      </c>
      <c r="D547" t="s">
        <v>113</v>
      </c>
      <c r="E547" s="8">
        <v>-5964.0467549644018</v>
      </c>
      <c r="F547" s="8">
        <v>-5614.5526850962997</v>
      </c>
      <c r="G547" s="8">
        <v>-5842.9936948438008</v>
      </c>
    </row>
    <row r="548" spans="2:7" x14ac:dyDescent="0.25">
      <c r="B548" t="s">
        <v>106</v>
      </c>
      <c r="C548" t="s">
        <v>47</v>
      </c>
      <c r="D548" t="s">
        <v>113</v>
      </c>
      <c r="E548" s="8">
        <v>-17745.436620070301</v>
      </c>
      <c r="F548" s="8">
        <v>-16189.193434295506</v>
      </c>
      <c r="G548" s="8">
        <v>-18792.692963775098</v>
      </c>
    </row>
    <row r="549" spans="2:7" x14ac:dyDescent="0.25">
      <c r="B549" t="s">
        <v>106</v>
      </c>
      <c r="C549" t="s">
        <v>48</v>
      </c>
      <c r="D549" t="s">
        <v>113</v>
      </c>
      <c r="E549" s="8">
        <v>-27740.547879336984</v>
      </c>
      <c r="F549" s="8">
        <v>-22539.264391316974</v>
      </c>
      <c r="G549" s="8">
        <v>-32778.856010952994</v>
      </c>
    </row>
    <row r="550" spans="2:7" x14ac:dyDescent="0.25">
      <c r="B550" t="s">
        <v>106</v>
      </c>
      <c r="C550" t="s">
        <v>49</v>
      </c>
      <c r="D550" t="s">
        <v>113</v>
      </c>
      <c r="E550" s="8">
        <v>-18756.484817208984</v>
      </c>
      <c r="F550" s="8">
        <v>-16584.002675108</v>
      </c>
      <c r="G550" s="8">
        <v>-19340.782203194016</v>
      </c>
    </row>
    <row r="551" spans="2:7" x14ac:dyDescent="0.25">
      <c r="B551" t="s">
        <v>106</v>
      </c>
      <c r="C551" t="s">
        <v>50</v>
      </c>
      <c r="D551" t="s">
        <v>113</v>
      </c>
      <c r="E551" s="8">
        <v>-2589001.5328423707</v>
      </c>
      <c r="F551" s="8">
        <v>-2776227.05665407</v>
      </c>
      <c r="G551" s="8">
        <v>-2259714.5277479589</v>
      </c>
    </row>
    <row r="552" spans="2:7" x14ac:dyDescent="0.25">
      <c r="B552" t="s">
        <v>106</v>
      </c>
      <c r="C552" t="s">
        <v>51</v>
      </c>
      <c r="D552" t="s">
        <v>113</v>
      </c>
      <c r="E552" s="8">
        <v>-89661.611664903001</v>
      </c>
      <c r="F552" s="8">
        <v>-93573.343125036976</v>
      </c>
      <c r="G552" s="8">
        <v>-82346.855477186793</v>
      </c>
    </row>
    <row r="553" spans="2:7" x14ac:dyDescent="0.25">
      <c r="B553" t="s">
        <v>106</v>
      </c>
      <c r="C553" t="s">
        <v>52</v>
      </c>
      <c r="D553" t="s">
        <v>113</v>
      </c>
      <c r="E553" s="8">
        <v>-8763.3030130299012</v>
      </c>
      <c r="F553" s="8">
        <v>-9292.7508026360956</v>
      </c>
      <c r="G553" s="8">
        <v>-7589.5818868474016</v>
      </c>
    </row>
    <row r="554" spans="2:7" x14ac:dyDescent="0.25">
      <c r="B554" t="s">
        <v>106</v>
      </c>
      <c r="C554" t="s">
        <v>53</v>
      </c>
      <c r="D554" t="s">
        <v>113</v>
      </c>
      <c r="E554" s="8">
        <v>-4965.9070428516025</v>
      </c>
      <c r="F554" s="8">
        <v>-4850.4010289440012</v>
      </c>
      <c r="G554" s="8">
        <v>-4902.8287280796803</v>
      </c>
    </row>
    <row r="555" spans="2:7" x14ac:dyDescent="0.25">
      <c r="B555" t="s">
        <v>106</v>
      </c>
      <c r="C555" t="s">
        <v>54</v>
      </c>
      <c r="D555" t="s">
        <v>113</v>
      </c>
      <c r="E555" s="8">
        <v>-14988.949936285302</v>
      </c>
      <c r="F555" s="8">
        <v>-14911.396644471301</v>
      </c>
      <c r="G555" s="8">
        <v>-14734.174112093729</v>
      </c>
    </row>
    <row r="556" spans="2:7" x14ac:dyDescent="0.25">
      <c r="B556" t="s">
        <v>106</v>
      </c>
      <c r="C556" t="s">
        <v>55</v>
      </c>
      <c r="D556" t="s">
        <v>113</v>
      </c>
      <c r="E556" s="8">
        <v>-176912.68299588404</v>
      </c>
      <c r="F556" s="8">
        <v>-170745.81146687601</v>
      </c>
      <c r="G556" s="8">
        <v>-173263.26995279899</v>
      </c>
    </row>
    <row r="557" spans="2:7" x14ac:dyDescent="0.25">
      <c r="B557" t="s">
        <v>106</v>
      </c>
      <c r="C557" t="s">
        <v>56</v>
      </c>
      <c r="D557" t="s">
        <v>113</v>
      </c>
      <c r="E557" s="8">
        <v>-31094.51669960501</v>
      </c>
      <c r="F557" s="8">
        <v>-28584.014909685007</v>
      </c>
      <c r="G557" s="8">
        <v>-29801.069540589</v>
      </c>
    </row>
    <row r="558" spans="2:7" x14ac:dyDescent="0.25">
      <c r="B558" t="s">
        <v>106</v>
      </c>
      <c r="C558" t="s">
        <v>57</v>
      </c>
      <c r="D558" t="s">
        <v>113</v>
      </c>
      <c r="E558" s="8">
        <v>-45551.221770415199</v>
      </c>
      <c r="F558" s="8">
        <v>-44196.2975416103</v>
      </c>
      <c r="G558" s="8">
        <v>-43884.742910580098</v>
      </c>
    </row>
    <row r="559" spans="2:7" x14ac:dyDescent="0.25">
      <c r="B559" t="s">
        <v>106</v>
      </c>
      <c r="C559" t="s">
        <v>58</v>
      </c>
      <c r="D559" t="s">
        <v>113</v>
      </c>
      <c r="E559" s="8">
        <v>-2675.8693712375007</v>
      </c>
      <c r="F559" s="8">
        <v>-2445.4743154356984</v>
      </c>
      <c r="G559" s="8">
        <v>-2755.615329971899</v>
      </c>
    </row>
    <row r="560" spans="2:7" x14ac:dyDescent="0.25">
      <c r="B560" t="s">
        <v>106</v>
      </c>
      <c r="C560" t="s">
        <v>59</v>
      </c>
      <c r="D560" t="s">
        <v>113</v>
      </c>
      <c r="E560" s="8">
        <v>-9502.6942037843037</v>
      </c>
      <c r="F560" s="8">
        <v>-8105.6935344415906</v>
      </c>
      <c r="G560" s="8">
        <v>-10460.254286224605</v>
      </c>
    </row>
    <row r="561" spans="2:7" x14ac:dyDescent="0.25">
      <c r="B561" t="s">
        <v>106</v>
      </c>
      <c r="C561" t="s">
        <v>60</v>
      </c>
      <c r="D561" t="s">
        <v>113</v>
      </c>
      <c r="E561" s="8">
        <v>-3531.7229335871016</v>
      </c>
      <c r="F561" s="8">
        <v>-3225.6598424060066</v>
      </c>
      <c r="G561" s="8">
        <v>-3556.564965648904</v>
      </c>
    </row>
    <row r="562" spans="2:7" x14ac:dyDescent="0.25">
      <c r="B562" t="s">
        <v>106</v>
      </c>
      <c r="C562" t="s">
        <v>61</v>
      </c>
      <c r="D562" t="s">
        <v>113</v>
      </c>
      <c r="E562" s="8">
        <v>-3551.843242645602</v>
      </c>
      <c r="F562" s="8">
        <v>-3496.6337383725004</v>
      </c>
      <c r="G562" s="8">
        <v>-3209.0439704030996</v>
      </c>
    </row>
    <row r="563" spans="2:7" x14ac:dyDescent="0.25">
      <c r="B563" t="s">
        <v>106</v>
      </c>
      <c r="C563" t="s">
        <v>62</v>
      </c>
      <c r="D563" t="s">
        <v>113</v>
      </c>
      <c r="E563" s="8">
        <v>-8233.6254990254092</v>
      </c>
      <c r="F563" s="8">
        <v>-7190.8630870419001</v>
      </c>
      <c r="G563" s="8">
        <v>-9167.6852660923978</v>
      </c>
    </row>
    <row r="564" spans="2:7" x14ac:dyDescent="0.25">
      <c r="B564" t="s">
        <v>106</v>
      </c>
      <c r="C564" t="s">
        <v>63</v>
      </c>
      <c r="D564" t="s">
        <v>113</v>
      </c>
      <c r="E564" s="8">
        <v>-111999.49825975871</v>
      </c>
      <c r="F564" s="8">
        <v>-113991.45517085401</v>
      </c>
      <c r="G564" s="8">
        <v>-105082.72248542009</v>
      </c>
    </row>
    <row r="565" spans="2:7" x14ac:dyDescent="0.25">
      <c r="B565" t="s">
        <v>106</v>
      </c>
      <c r="C565" t="s">
        <v>64</v>
      </c>
      <c r="D565" t="s">
        <v>113</v>
      </c>
      <c r="E565" s="8">
        <v>-3612.1406901151904</v>
      </c>
      <c r="F565" s="8">
        <v>-3532.2316197786299</v>
      </c>
      <c r="G565" s="8">
        <v>-3548.7236720731999</v>
      </c>
    </row>
    <row r="566" spans="2:7" x14ac:dyDescent="0.25">
      <c r="B566" t="s">
        <v>106</v>
      </c>
      <c r="C566" t="s">
        <v>65</v>
      </c>
      <c r="D566" t="s">
        <v>113</v>
      </c>
      <c r="E566" s="8">
        <v>-71955.105639071</v>
      </c>
      <c r="F566" s="8">
        <v>-77615.923836378963</v>
      </c>
      <c r="G566" s="8">
        <v>-61689.408990641896</v>
      </c>
    </row>
    <row r="567" spans="2:7" x14ac:dyDescent="0.25">
      <c r="B567" t="s">
        <v>106</v>
      </c>
      <c r="C567" t="s">
        <v>66</v>
      </c>
      <c r="D567" t="s">
        <v>113</v>
      </c>
      <c r="E567" s="8">
        <v>-685190.6174846699</v>
      </c>
      <c r="F567" s="8">
        <v>-615846.53861834016</v>
      </c>
      <c r="G567" s="8">
        <v>-730888.48629079992</v>
      </c>
    </row>
    <row r="568" spans="2:7" x14ac:dyDescent="0.25">
      <c r="B568" t="s">
        <v>106</v>
      </c>
      <c r="C568" t="s">
        <v>67</v>
      </c>
      <c r="D568" t="s">
        <v>113</v>
      </c>
      <c r="E568" s="8">
        <v>-538.33047477599757</v>
      </c>
      <c r="F568" s="8">
        <v>-517.3750916349818</v>
      </c>
      <c r="G568" s="8">
        <v>-465.64043752169528</v>
      </c>
    </row>
    <row r="569" spans="2:7" x14ac:dyDescent="0.25">
      <c r="B569" t="s">
        <v>106</v>
      </c>
      <c r="C569" t="s">
        <v>68</v>
      </c>
      <c r="D569" t="s">
        <v>113</v>
      </c>
      <c r="E569" s="8">
        <v>-119858.9845007129</v>
      </c>
      <c r="F569" s="8">
        <v>-114794.50876364401</v>
      </c>
      <c r="G569" s="8">
        <v>-120236.9029633746</v>
      </c>
    </row>
    <row r="570" spans="2:7" x14ac:dyDescent="0.25">
      <c r="B570" t="s">
        <v>106</v>
      </c>
      <c r="C570" t="s">
        <v>69</v>
      </c>
      <c r="D570" t="s">
        <v>113</v>
      </c>
      <c r="E570" s="8">
        <v>-8750.1200748850024</v>
      </c>
      <c r="F570" s="8">
        <v>-7479.020389929603</v>
      </c>
      <c r="G570" s="8">
        <v>-9771.3211877106987</v>
      </c>
    </row>
    <row r="571" spans="2:7" x14ac:dyDescent="0.25">
      <c r="B571" t="s">
        <v>106</v>
      </c>
      <c r="C571" t="s">
        <v>70</v>
      </c>
      <c r="D571" t="s">
        <v>113</v>
      </c>
      <c r="E571" s="8">
        <v>-3669.8298226044972</v>
      </c>
      <c r="F571" s="8">
        <v>-3388.9833011736991</v>
      </c>
      <c r="G571" s="8">
        <v>-3674.0407418160976</v>
      </c>
    </row>
    <row r="572" spans="2:7" x14ac:dyDescent="0.25">
      <c r="B572" t="s">
        <v>106</v>
      </c>
      <c r="C572" t="s">
        <v>71</v>
      </c>
      <c r="D572" t="s">
        <v>113</v>
      </c>
      <c r="E572" s="8">
        <v>-88588.821648528799</v>
      </c>
      <c r="F572" s="8">
        <v>-88360.471007900313</v>
      </c>
      <c r="G572" s="8">
        <v>-75320.249418520369</v>
      </c>
    </row>
    <row r="573" spans="2:7" x14ac:dyDescent="0.25">
      <c r="B573" t="s">
        <v>106</v>
      </c>
      <c r="C573" t="s">
        <v>72</v>
      </c>
      <c r="D573" t="s">
        <v>113</v>
      </c>
      <c r="E573" s="8">
        <v>-12878.891910758044</v>
      </c>
      <c r="F573" s="8">
        <v>-12509.94708395598</v>
      </c>
      <c r="G573" s="8">
        <v>-11267.75076956299</v>
      </c>
    </row>
    <row r="574" spans="2:7" x14ac:dyDescent="0.25">
      <c r="B574" t="s">
        <v>106</v>
      </c>
      <c r="C574" t="s">
        <v>73</v>
      </c>
      <c r="D574" t="s">
        <v>113</v>
      </c>
      <c r="E574" s="8">
        <v>-93995.058693831961</v>
      </c>
      <c r="F574" s="8">
        <v>-86375.575987520977</v>
      </c>
      <c r="G574" s="8">
        <v>-100922.04184992259</v>
      </c>
    </row>
    <row r="575" spans="2:7" x14ac:dyDescent="0.25">
      <c r="B575" t="s">
        <v>106</v>
      </c>
      <c r="C575" t="s">
        <v>74</v>
      </c>
      <c r="D575" t="s">
        <v>113</v>
      </c>
      <c r="E575" s="8">
        <v>-8196.9885482053996</v>
      </c>
      <c r="F575" s="8">
        <v>-8608.1324491318992</v>
      </c>
      <c r="G575" s="8">
        <v>-7334.5717821857397</v>
      </c>
    </row>
    <row r="576" spans="2:7" x14ac:dyDescent="0.25">
      <c r="B576" t="s">
        <v>106</v>
      </c>
      <c r="C576" t="s">
        <v>75</v>
      </c>
      <c r="D576" t="s">
        <v>113</v>
      </c>
      <c r="E576" s="8">
        <v>-3381.5864850265789</v>
      </c>
      <c r="F576" s="8">
        <v>-3595.4837645242005</v>
      </c>
      <c r="G576" s="8">
        <v>-2951.3385288302102</v>
      </c>
    </row>
    <row r="577" spans="2:7" x14ac:dyDescent="0.25">
      <c r="B577" t="s">
        <v>106</v>
      </c>
      <c r="C577" t="s">
        <v>76</v>
      </c>
      <c r="D577" t="s">
        <v>113</v>
      </c>
      <c r="E577" s="8">
        <v>-5448.1291884561979</v>
      </c>
      <c r="F577" s="8">
        <v>-4720.3129506042023</v>
      </c>
      <c r="G577" s="8">
        <v>-6002.4768101641002</v>
      </c>
    </row>
    <row r="578" spans="2:7" x14ac:dyDescent="0.25">
      <c r="B578" t="s">
        <v>106</v>
      </c>
      <c r="C578" t="s">
        <v>77</v>
      </c>
      <c r="D578" t="s">
        <v>113</v>
      </c>
      <c r="E578" s="8">
        <v>-30691.967176249949</v>
      </c>
      <c r="F578" s="8">
        <v>-28563.658663449809</v>
      </c>
      <c r="G578" s="8">
        <v>-26906.221580869984</v>
      </c>
    </row>
    <row r="579" spans="2:7" x14ac:dyDescent="0.25">
      <c r="B579" t="s">
        <v>106</v>
      </c>
      <c r="C579" t="s">
        <v>78</v>
      </c>
      <c r="D579" t="s">
        <v>113</v>
      </c>
      <c r="E579" s="8">
        <v>-7223.2575151720011</v>
      </c>
      <c r="F579" s="8">
        <v>-6250.2301964536018</v>
      </c>
      <c r="G579" s="8">
        <v>-7692.3913246248994</v>
      </c>
    </row>
    <row r="580" spans="2:7" x14ac:dyDescent="0.25">
      <c r="B580" t="s">
        <v>106</v>
      </c>
      <c r="C580" t="s">
        <v>79</v>
      </c>
      <c r="D580" t="s">
        <v>113</v>
      </c>
      <c r="E580" s="8">
        <v>-99023.261288784008</v>
      </c>
      <c r="F580" s="8">
        <v>-94263.843489892024</v>
      </c>
      <c r="G580" s="8">
        <v>-100141.28809567071</v>
      </c>
    </row>
    <row r="581" spans="2:7" x14ac:dyDescent="0.25">
      <c r="B581" t="s">
        <v>106</v>
      </c>
      <c r="C581" t="s">
        <v>80</v>
      </c>
      <c r="D581" t="s">
        <v>113</v>
      </c>
      <c r="E581" s="8">
        <v>-2367.2613212871001</v>
      </c>
      <c r="F581" s="8">
        <v>-2086.7877122930004</v>
      </c>
      <c r="G581" s="8">
        <v>-2406.3833578690974</v>
      </c>
    </row>
    <row r="582" spans="2:7" x14ac:dyDescent="0.25">
      <c r="B582" t="s">
        <v>106</v>
      </c>
      <c r="C582" t="s">
        <v>81</v>
      </c>
      <c r="D582" t="s">
        <v>113</v>
      </c>
      <c r="E582" s="8">
        <v>-5697.772802321997</v>
      </c>
      <c r="F582" s="8">
        <v>-5255.4613790630247</v>
      </c>
      <c r="G582" s="8">
        <v>-5678.2995651707897</v>
      </c>
    </row>
    <row r="583" spans="2:7" x14ac:dyDescent="0.25">
      <c r="B583" t="s">
        <v>106</v>
      </c>
      <c r="C583" t="s">
        <v>82</v>
      </c>
      <c r="D583" t="s">
        <v>113</v>
      </c>
      <c r="E583" s="8">
        <v>-125114.20573221601</v>
      </c>
      <c r="F583" s="8">
        <v>-112484.74320747005</v>
      </c>
      <c r="G583" s="8">
        <v>-135422.03071213001</v>
      </c>
    </row>
    <row r="584" spans="2:7" x14ac:dyDescent="0.25">
      <c r="B584" t="s">
        <v>106</v>
      </c>
      <c r="C584" t="s">
        <v>83</v>
      </c>
      <c r="D584" t="s">
        <v>113</v>
      </c>
      <c r="E584" s="8">
        <v>-36827.876428127987</v>
      </c>
      <c r="F584" s="8">
        <v>-33521.615904833016</v>
      </c>
      <c r="G584" s="8">
        <v>-38200.860801017989</v>
      </c>
    </row>
    <row r="585" spans="2:7" x14ac:dyDescent="0.25">
      <c r="B585" t="s">
        <v>106</v>
      </c>
      <c r="C585" t="s">
        <v>84</v>
      </c>
      <c r="D585" t="s">
        <v>113</v>
      </c>
      <c r="E585" s="8">
        <v>-33045.138894237985</v>
      </c>
      <c r="F585" s="8">
        <v>-32990.164285061008</v>
      </c>
      <c r="G585" s="8">
        <v>-31137.147408271907</v>
      </c>
    </row>
    <row r="586" spans="2:7" x14ac:dyDescent="0.25">
      <c r="B586" t="s">
        <v>106</v>
      </c>
      <c r="C586" t="s">
        <v>85</v>
      </c>
      <c r="D586" t="s">
        <v>113</v>
      </c>
      <c r="E586" s="8">
        <v>-37175.096311645699</v>
      </c>
      <c r="F586" s="8">
        <v>-36208.638785687901</v>
      </c>
      <c r="G586" s="8">
        <v>-36698.214807799697</v>
      </c>
    </row>
    <row r="587" spans="2:7" x14ac:dyDescent="0.25">
      <c r="B587" t="s">
        <v>106</v>
      </c>
      <c r="C587" t="s">
        <v>86</v>
      </c>
      <c r="D587" t="s">
        <v>113</v>
      </c>
      <c r="E587" s="8">
        <v>-27747.56356149679</v>
      </c>
      <c r="F587" s="8">
        <v>-25901.99058159499</v>
      </c>
      <c r="G587" s="8">
        <v>-28189.8822688281</v>
      </c>
    </row>
    <row r="588" spans="2:7" x14ac:dyDescent="0.25">
      <c r="B588" t="s">
        <v>106</v>
      </c>
      <c r="C588" t="s">
        <v>87</v>
      </c>
      <c r="D588" t="s">
        <v>113</v>
      </c>
      <c r="E588" s="8">
        <v>-226109.96892596059</v>
      </c>
      <c r="F588" s="8">
        <v>-239555.80539722301</v>
      </c>
      <c r="G588" s="8">
        <v>-199941.24492104142</v>
      </c>
    </row>
    <row r="589" spans="2:7" x14ac:dyDescent="0.25">
      <c r="B589" t="s">
        <v>106</v>
      </c>
      <c r="C589" t="s">
        <v>88</v>
      </c>
      <c r="D589" t="s">
        <v>113</v>
      </c>
      <c r="E589" s="8">
        <v>-88524.915003980044</v>
      </c>
      <c r="F589" s="8">
        <v>-72547.697777380003</v>
      </c>
      <c r="G589" s="8">
        <v>-100900.30600636988</v>
      </c>
    </row>
    <row r="590" spans="2:7" x14ac:dyDescent="0.25">
      <c r="B590" t="s">
        <v>106</v>
      </c>
      <c r="C590" t="s">
        <v>89</v>
      </c>
      <c r="D590" t="s">
        <v>113</v>
      </c>
      <c r="E590" s="8">
        <v>-1135.6354053290997</v>
      </c>
      <c r="F590" s="8">
        <v>-1036.3629364820954</v>
      </c>
      <c r="G590" s="8">
        <v>-1061.601675907099</v>
      </c>
    </row>
    <row r="591" spans="2:7" x14ac:dyDescent="0.25">
      <c r="B591" t="s">
        <v>106</v>
      </c>
      <c r="C591" t="s">
        <v>90</v>
      </c>
      <c r="D591" t="s">
        <v>113</v>
      </c>
      <c r="E591" s="8">
        <v>-4079.0418236490004</v>
      </c>
      <c r="F591" s="8">
        <v>-3533.4023385757973</v>
      </c>
      <c r="G591" s="8">
        <v>-4431.6593535382053</v>
      </c>
    </row>
    <row r="592" spans="2:7" x14ac:dyDescent="0.25">
      <c r="B592" t="s">
        <v>106</v>
      </c>
      <c r="C592" t="s">
        <v>91</v>
      </c>
      <c r="D592" t="s">
        <v>113</v>
      </c>
      <c r="E592" s="8">
        <v>-1760.7386135230045</v>
      </c>
      <c r="F592" s="8">
        <v>-1679.4084920589958</v>
      </c>
      <c r="G592" s="8">
        <v>-1625.6489565943921</v>
      </c>
    </row>
    <row r="593" spans="2:7" x14ac:dyDescent="0.25">
      <c r="B593" t="s">
        <v>106</v>
      </c>
      <c r="C593" t="s">
        <v>92</v>
      </c>
      <c r="D593" t="s">
        <v>113</v>
      </c>
      <c r="E593" s="8">
        <v>-174985.70111299201</v>
      </c>
      <c r="F593" s="8">
        <v>-165369.78827674803</v>
      </c>
      <c r="G593" s="8">
        <v>-168714.08111272496</v>
      </c>
    </row>
    <row r="594" spans="2:7" x14ac:dyDescent="0.25">
      <c r="B594" t="s">
        <v>106</v>
      </c>
      <c r="C594" t="s">
        <v>93</v>
      </c>
      <c r="D594" t="s">
        <v>113</v>
      </c>
      <c r="E594" s="8">
        <v>-298845.83118789794</v>
      </c>
      <c r="F594" s="8">
        <v>-283708.61910604988</v>
      </c>
      <c r="G594" s="8">
        <v>-297272.54985253804</v>
      </c>
    </row>
    <row r="595" spans="2:7" x14ac:dyDescent="0.25">
      <c r="B595" t="s">
        <v>106</v>
      </c>
      <c r="C595" t="s">
        <v>94</v>
      </c>
      <c r="D595" t="s">
        <v>113</v>
      </c>
      <c r="E595" s="8">
        <v>-5108.7818474820961</v>
      </c>
      <c r="F595" s="8">
        <v>-4472.7037062758027</v>
      </c>
      <c r="G595" s="8">
        <v>-5204.4992083683974</v>
      </c>
    </row>
    <row r="596" spans="2:7" x14ac:dyDescent="0.25">
      <c r="B596" t="s">
        <v>106</v>
      </c>
      <c r="C596" t="s">
        <v>95</v>
      </c>
      <c r="D596" t="s">
        <v>113</v>
      </c>
      <c r="E596" s="8">
        <v>-4357.9122923227042</v>
      </c>
      <c r="F596" s="8">
        <v>-3958.2279364092974</v>
      </c>
      <c r="G596" s="8">
        <v>-4450.9830983862994</v>
      </c>
    </row>
    <row r="597" spans="2:7" x14ac:dyDescent="0.25">
      <c r="B597" t="s">
        <v>106</v>
      </c>
      <c r="C597" t="s">
        <v>96</v>
      </c>
      <c r="D597" t="s">
        <v>113</v>
      </c>
      <c r="E597" s="8">
        <v>-64532.910440026899</v>
      </c>
      <c r="F597" s="8">
        <v>-61133.240697454996</v>
      </c>
      <c r="G597" s="8">
        <v>-66858.295901924095</v>
      </c>
    </row>
    <row r="598" spans="2:7" x14ac:dyDescent="0.25">
      <c r="B598" t="s">
        <v>106</v>
      </c>
      <c r="C598" t="s">
        <v>97</v>
      </c>
      <c r="D598" t="s">
        <v>113</v>
      </c>
      <c r="E598" s="8">
        <v>-3881.0220560661983</v>
      </c>
      <c r="F598" s="8">
        <v>-4185.1094821847946</v>
      </c>
      <c r="G598" s="8">
        <v>-3127.8855721622022</v>
      </c>
    </row>
    <row r="599" spans="2:7" x14ac:dyDescent="0.25">
      <c r="B599" t="s">
        <v>106</v>
      </c>
      <c r="C599" t="s">
        <v>98</v>
      </c>
      <c r="D599" t="s">
        <v>113</v>
      </c>
      <c r="E599" s="8">
        <v>-6281.093595624101</v>
      </c>
      <c r="F599" s="8">
        <v>-5592.5705988510017</v>
      </c>
      <c r="G599" s="8">
        <v>-6387.0702618808064</v>
      </c>
    </row>
    <row r="600" spans="2:7" x14ac:dyDescent="0.25">
      <c r="B600" t="s">
        <v>106</v>
      </c>
      <c r="C600" t="s">
        <v>99</v>
      </c>
      <c r="D600" t="s">
        <v>113</v>
      </c>
      <c r="E600" s="8">
        <v>-7148.8771293477985</v>
      </c>
      <c r="F600" s="8">
        <v>-7288.9631513792992</v>
      </c>
      <c r="G600" s="8">
        <v>-6853.82984887166</v>
      </c>
    </row>
    <row r="601" spans="2:7" x14ac:dyDescent="0.25">
      <c r="B601" t="s">
        <v>106</v>
      </c>
      <c r="C601" t="s">
        <v>100</v>
      </c>
      <c r="D601" t="s">
        <v>113</v>
      </c>
      <c r="E601" s="8">
        <v>-8154.6796330430079</v>
      </c>
      <c r="F601" s="8">
        <v>-7084.6487943259999</v>
      </c>
      <c r="G601" s="8">
        <v>-8980.4854728069986</v>
      </c>
    </row>
    <row r="602" spans="2:7" x14ac:dyDescent="0.25">
      <c r="B602" t="s">
        <v>106</v>
      </c>
      <c r="C602" t="s">
        <v>101</v>
      </c>
      <c r="D602" t="s">
        <v>113</v>
      </c>
      <c r="E602" s="8">
        <v>-7509.4571403150912</v>
      </c>
      <c r="F602" s="8">
        <v>-6851.815784060047</v>
      </c>
      <c r="G602" s="8">
        <v>-6836.1774565930245</v>
      </c>
    </row>
    <row r="603" spans="2:7" x14ac:dyDescent="0.25">
      <c r="B603" t="s">
        <v>106</v>
      </c>
      <c r="C603" t="s">
        <v>102</v>
      </c>
      <c r="D603" t="s">
        <v>113</v>
      </c>
      <c r="E603" s="8">
        <v>-44427.766778575984</v>
      </c>
      <c r="F603" s="8">
        <v>-41808.30269036704</v>
      </c>
      <c r="G603" s="8">
        <v>-43984.033176370998</v>
      </c>
    </row>
    <row r="604" spans="2:7" x14ac:dyDescent="0.25">
      <c r="B604" t="s">
        <v>106</v>
      </c>
      <c r="C604" t="s">
        <v>103</v>
      </c>
      <c r="D604" t="s">
        <v>113</v>
      </c>
      <c r="E604" s="8">
        <v>-4165.5385005669959</v>
      </c>
      <c r="F604" s="8">
        <v>-3826.2141029989871</v>
      </c>
      <c r="G604" s="8">
        <v>-3862.4180661439896</v>
      </c>
    </row>
    <row r="605" spans="2:7" x14ac:dyDescent="0.25">
      <c r="B605" t="s">
        <v>106</v>
      </c>
      <c r="C605" t="s">
        <v>104</v>
      </c>
      <c r="D605" t="s">
        <v>113</v>
      </c>
      <c r="E605" s="8">
        <v>-14109.448945329001</v>
      </c>
      <c r="F605" s="8">
        <v>-13834.678288273979</v>
      </c>
      <c r="G605" s="8">
        <v>-12080.611485346977</v>
      </c>
    </row>
    <row r="606" spans="2:7" x14ac:dyDescent="0.25">
      <c r="B606" t="s">
        <v>106</v>
      </c>
      <c r="C606" t="s">
        <v>5</v>
      </c>
      <c r="D606" t="s">
        <v>114</v>
      </c>
      <c r="E606" s="8">
        <v>-598515.7607614398</v>
      </c>
      <c r="F606" s="8">
        <v>-740500.63504835009</v>
      </c>
      <c r="G606" s="8">
        <v>-424972.41114618606</v>
      </c>
    </row>
    <row r="607" spans="2:7" x14ac:dyDescent="0.25">
      <c r="B607" t="s">
        <v>106</v>
      </c>
      <c r="C607" t="s">
        <v>6</v>
      </c>
      <c r="D607" t="s">
        <v>114</v>
      </c>
      <c r="E607" s="8">
        <v>-149595.65263542801</v>
      </c>
      <c r="F607" s="8">
        <v>-185793.09056629601</v>
      </c>
      <c r="G607" s="8">
        <v>-104733.20404695999</v>
      </c>
    </row>
    <row r="608" spans="2:7" x14ac:dyDescent="0.25">
      <c r="B608" t="s">
        <v>106</v>
      </c>
      <c r="C608" t="s">
        <v>7</v>
      </c>
      <c r="D608" t="s">
        <v>114</v>
      </c>
      <c r="E608" s="8">
        <v>-8164.9559820868981</v>
      </c>
      <c r="F608" s="8">
        <v>-10083.824002021098</v>
      </c>
      <c r="G608" s="8">
        <v>-5769.4856425759008</v>
      </c>
    </row>
    <row r="609" spans="2:7" x14ac:dyDescent="0.25">
      <c r="B609" t="s">
        <v>106</v>
      </c>
      <c r="C609" t="s">
        <v>8</v>
      </c>
      <c r="D609" t="s">
        <v>114</v>
      </c>
      <c r="E609" s="8">
        <v>-69184.239845376011</v>
      </c>
      <c r="F609" s="8">
        <v>-86366.123877239996</v>
      </c>
      <c r="G609" s="8">
        <v>-48277.985138848104</v>
      </c>
    </row>
    <row r="610" spans="2:7" x14ac:dyDescent="0.25">
      <c r="B610" t="s">
        <v>106</v>
      </c>
      <c r="C610" t="s">
        <v>9</v>
      </c>
      <c r="D610" t="s">
        <v>114</v>
      </c>
      <c r="E610" s="8">
        <v>-20434.968115123</v>
      </c>
      <c r="F610" s="8">
        <v>-25626.754575464398</v>
      </c>
      <c r="G610" s="8">
        <v>-14271.7368210924</v>
      </c>
    </row>
    <row r="611" spans="2:7" x14ac:dyDescent="0.25">
      <c r="B611" t="s">
        <v>106</v>
      </c>
      <c r="C611" t="s">
        <v>10</v>
      </c>
      <c r="D611" t="s">
        <v>114</v>
      </c>
      <c r="E611" s="8">
        <v>-35788.835249732103</v>
      </c>
      <c r="F611" s="8">
        <v>-43954.840057777983</v>
      </c>
      <c r="G611" s="8">
        <v>-25302.618935249899</v>
      </c>
    </row>
    <row r="612" spans="2:7" x14ac:dyDescent="0.25">
      <c r="B612" t="s">
        <v>106</v>
      </c>
      <c r="C612" t="s">
        <v>11</v>
      </c>
      <c r="D612" t="s">
        <v>114</v>
      </c>
      <c r="E612" s="8">
        <v>-28932.331002667601</v>
      </c>
      <c r="F612" s="8">
        <v>-37077.963723591602</v>
      </c>
      <c r="G612" s="8">
        <v>-19675.973384585799</v>
      </c>
    </row>
    <row r="613" spans="2:7" x14ac:dyDescent="0.25">
      <c r="B613" t="s">
        <v>106</v>
      </c>
      <c r="C613" t="s">
        <v>12</v>
      </c>
      <c r="D613" t="s">
        <v>114</v>
      </c>
      <c r="E613" s="8">
        <v>-212381.02906398103</v>
      </c>
      <c r="F613" s="8">
        <v>-263878.37312035199</v>
      </c>
      <c r="G613" s="8">
        <v>-149400.90869369602</v>
      </c>
    </row>
    <row r="614" spans="2:7" x14ac:dyDescent="0.25">
      <c r="B614" t="s">
        <v>106</v>
      </c>
      <c r="C614" t="s">
        <v>13</v>
      </c>
      <c r="D614" t="s">
        <v>114</v>
      </c>
      <c r="E614" s="8">
        <v>-34931.535043830503</v>
      </c>
      <c r="F614" s="8">
        <v>-43919.913400227015</v>
      </c>
      <c r="G614" s="8">
        <v>-23846.877692080809</v>
      </c>
    </row>
    <row r="615" spans="2:7" x14ac:dyDescent="0.25">
      <c r="B615" t="s">
        <v>106</v>
      </c>
      <c r="C615" t="s">
        <v>14</v>
      </c>
      <c r="D615" t="s">
        <v>114</v>
      </c>
      <c r="E615" s="8">
        <v>-19683.336253801299</v>
      </c>
      <c r="F615" s="8">
        <v>-24531.250284374397</v>
      </c>
      <c r="G615" s="8">
        <v>-13836.606706569599</v>
      </c>
    </row>
    <row r="616" spans="2:7" x14ac:dyDescent="0.25">
      <c r="B616" t="s">
        <v>106</v>
      </c>
      <c r="C616" t="s">
        <v>15</v>
      </c>
      <c r="D616" t="s">
        <v>114</v>
      </c>
      <c r="E616" s="8">
        <v>-16930.769113382699</v>
      </c>
      <c r="F616" s="8">
        <v>-21104.2350344761</v>
      </c>
      <c r="G616" s="8">
        <v>-11928.895587633629</v>
      </c>
    </row>
    <row r="617" spans="2:7" x14ac:dyDescent="0.25">
      <c r="B617" t="s">
        <v>106</v>
      </c>
      <c r="C617" t="s">
        <v>16</v>
      </c>
      <c r="D617" t="s">
        <v>114</v>
      </c>
      <c r="E617" s="8">
        <v>-12273.5277035657</v>
      </c>
      <c r="F617" s="8">
        <v>-15231.784527987904</v>
      </c>
      <c r="G617" s="8">
        <v>-8641.3880707631997</v>
      </c>
    </row>
    <row r="618" spans="2:7" x14ac:dyDescent="0.25">
      <c r="B618" t="s">
        <v>106</v>
      </c>
      <c r="C618" t="s">
        <v>17</v>
      </c>
      <c r="D618" t="s">
        <v>114</v>
      </c>
      <c r="E618" s="8">
        <v>-104241.548926207</v>
      </c>
      <c r="F618" s="8">
        <v>-133032.627745804</v>
      </c>
      <c r="G618" s="8">
        <v>-71122.616488908898</v>
      </c>
    </row>
    <row r="619" spans="2:7" x14ac:dyDescent="0.25">
      <c r="B619" t="s">
        <v>106</v>
      </c>
      <c r="C619" t="s">
        <v>18</v>
      </c>
      <c r="D619" t="s">
        <v>114</v>
      </c>
      <c r="E619" s="8">
        <v>-15478.309479723401</v>
      </c>
      <c r="F619" s="8">
        <v>-18923.5004798429</v>
      </c>
      <c r="G619" s="8">
        <v>-11028.3041706648</v>
      </c>
    </row>
    <row r="620" spans="2:7" x14ac:dyDescent="0.25">
      <c r="B620" t="s">
        <v>106</v>
      </c>
      <c r="C620" t="s">
        <v>19</v>
      </c>
      <c r="D620" t="s">
        <v>114</v>
      </c>
      <c r="E620" s="8">
        <v>-205801.69758965803</v>
      </c>
      <c r="F620" s="8">
        <v>-261127.52718614301</v>
      </c>
      <c r="G620" s="8">
        <v>-141034.53724723498</v>
      </c>
    </row>
    <row r="621" spans="2:7" x14ac:dyDescent="0.25">
      <c r="B621" t="s">
        <v>106</v>
      </c>
      <c r="C621" t="s">
        <v>20</v>
      </c>
      <c r="D621" t="s">
        <v>114</v>
      </c>
      <c r="E621" s="8">
        <v>-8285.4258451800015</v>
      </c>
      <c r="F621" s="8">
        <v>-10206.063458101398</v>
      </c>
      <c r="G621" s="8">
        <v>-5908.2438859712001</v>
      </c>
    </row>
    <row r="622" spans="2:7" x14ac:dyDescent="0.25">
      <c r="B622" t="s">
        <v>106</v>
      </c>
      <c r="C622" t="s">
        <v>21</v>
      </c>
      <c r="D622" t="s">
        <v>114</v>
      </c>
      <c r="E622" s="8">
        <v>-25569.7343100133</v>
      </c>
      <c r="F622" s="8">
        <v>-33105.130841060396</v>
      </c>
      <c r="G622" s="8">
        <v>-17102.9011974696</v>
      </c>
    </row>
    <row r="623" spans="2:7" x14ac:dyDescent="0.25">
      <c r="B623" t="s">
        <v>106</v>
      </c>
      <c r="C623" t="s">
        <v>22</v>
      </c>
      <c r="D623" t="s">
        <v>114</v>
      </c>
      <c r="E623" s="8">
        <v>-5185.8969753593992</v>
      </c>
      <c r="F623" s="8">
        <v>-6509.9428467994003</v>
      </c>
      <c r="G623" s="8">
        <v>-3591.8208942639994</v>
      </c>
    </row>
    <row r="624" spans="2:7" x14ac:dyDescent="0.25">
      <c r="B624" t="s">
        <v>106</v>
      </c>
      <c r="C624" t="s">
        <v>23</v>
      </c>
      <c r="D624" t="s">
        <v>114</v>
      </c>
      <c r="E624" s="8">
        <v>-99957.968927053182</v>
      </c>
      <c r="F624" s="8">
        <v>-129488.49564554548</v>
      </c>
      <c r="G624" s="8">
        <v>-66735.141110268189</v>
      </c>
    </row>
    <row r="625" spans="2:7" x14ac:dyDescent="0.25">
      <c r="B625" t="s">
        <v>106</v>
      </c>
      <c r="C625" t="s">
        <v>24</v>
      </c>
      <c r="D625" t="s">
        <v>114</v>
      </c>
      <c r="E625" s="8">
        <v>-191698.1582391783</v>
      </c>
      <c r="F625" s="8">
        <v>-247901.00052772401</v>
      </c>
      <c r="G625" s="8">
        <v>-130282.49396739379</v>
      </c>
    </row>
    <row r="626" spans="2:7" x14ac:dyDescent="0.25">
      <c r="B626" t="s">
        <v>106</v>
      </c>
      <c r="C626" t="s">
        <v>25</v>
      </c>
      <c r="D626" t="s">
        <v>114</v>
      </c>
      <c r="E626" s="8">
        <v>-4463.0918974275201</v>
      </c>
      <c r="F626" s="8">
        <v>-5695.7577216196605</v>
      </c>
      <c r="G626" s="8">
        <v>-3048.7803557265497</v>
      </c>
    </row>
    <row r="627" spans="2:7" x14ac:dyDescent="0.25">
      <c r="B627" t="s">
        <v>106</v>
      </c>
      <c r="C627" t="s">
        <v>26</v>
      </c>
      <c r="D627" t="s">
        <v>114</v>
      </c>
      <c r="E627" s="8">
        <v>-57981.295106978192</v>
      </c>
      <c r="F627" s="8">
        <v>-74979.801939670215</v>
      </c>
      <c r="G627" s="8">
        <v>-38623.128535073301</v>
      </c>
    </row>
    <row r="628" spans="2:7" x14ac:dyDescent="0.25">
      <c r="B628" t="s">
        <v>106</v>
      </c>
      <c r="C628" t="s">
        <v>27</v>
      </c>
      <c r="D628" t="s">
        <v>114</v>
      </c>
      <c r="E628" s="8">
        <v>-2535.0998102546</v>
      </c>
      <c r="F628" s="8">
        <v>-3106.0123746699992</v>
      </c>
      <c r="G628" s="8">
        <v>-1788.9895553865608</v>
      </c>
    </row>
    <row r="629" spans="2:7" x14ac:dyDescent="0.25">
      <c r="B629" t="s">
        <v>106</v>
      </c>
      <c r="C629" t="s">
        <v>28</v>
      </c>
      <c r="D629" t="s">
        <v>114</v>
      </c>
      <c r="E629" s="8">
        <v>-384845.07381473202</v>
      </c>
      <c r="F629" s="8">
        <v>-487210.12023387599</v>
      </c>
      <c r="G629" s="8">
        <v>-264581.452504799</v>
      </c>
    </row>
    <row r="630" spans="2:7" x14ac:dyDescent="0.25">
      <c r="B630" t="s">
        <v>106</v>
      </c>
      <c r="C630" t="s">
        <v>29</v>
      </c>
      <c r="D630" t="s">
        <v>114</v>
      </c>
      <c r="E630" s="8">
        <v>-118156.74563666806</v>
      </c>
      <c r="F630" s="8">
        <v>-141863.56938092702</v>
      </c>
      <c r="G630" s="8">
        <v>-85650.388577127072</v>
      </c>
    </row>
    <row r="631" spans="2:7" x14ac:dyDescent="0.25">
      <c r="B631" t="s">
        <v>106</v>
      </c>
      <c r="C631" t="s">
        <v>30</v>
      </c>
      <c r="D631" t="s">
        <v>114</v>
      </c>
      <c r="E631" s="8">
        <v>-33093.03445925079</v>
      </c>
      <c r="F631" s="8">
        <v>-41253.606897956008</v>
      </c>
      <c r="G631" s="8">
        <v>-22953.399427822496</v>
      </c>
    </row>
    <row r="632" spans="2:7" x14ac:dyDescent="0.25">
      <c r="B632" t="s">
        <v>106</v>
      </c>
      <c r="C632" t="s">
        <v>31</v>
      </c>
      <c r="D632" t="s">
        <v>114</v>
      </c>
      <c r="E632" s="8">
        <v>-9475.4017548979991</v>
      </c>
      <c r="F632" s="8">
        <v>-12143.004271436301</v>
      </c>
      <c r="G632" s="8">
        <v>-6511.728219078871</v>
      </c>
    </row>
    <row r="633" spans="2:7" x14ac:dyDescent="0.25">
      <c r="B633" t="s">
        <v>106</v>
      </c>
      <c r="C633" t="s">
        <v>32</v>
      </c>
      <c r="D633" t="s">
        <v>114</v>
      </c>
      <c r="E633" s="8">
        <v>-29368.837261763998</v>
      </c>
      <c r="F633" s="8">
        <v>-36358.158768890396</v>
      </c>
      <c r="G633" s="8">
        <v>-20587.657848512998</v>
      </c>
    </row>
    <row r="634" spans="2:7" x14ac:dyDescent="0.25">
      <c r="B634" t="s">
        <v>106</v>
      </c>
      <c r="C634" t="s">
        <v>33</v>
      </c>
      <c r="D634" t="s">
        <v>114</v>
      </c>
      <c r="E634" s="8">
        <v>-35511.811736867698</v>
      </c>
      <c r="F634" s="8">
        <v>-45538.662000194498</v>
      </c>
      <c r="G634" s="8">
        <v>-24640.875424206282</v>
      </c>
    </row>
    <row r="635" spans="2:7" x14ac:dyDescent="0.25">
      <c r="B635" t="s">
        <v>106</v>
      </c>
      <c r="C635" t="s">
        <v>34</v>
      </c>
      <c r="D635" t="s">
        <v>114</v>
      </c>
      <c r="E635" s="8">
        <v>-193859.6839971079</v>
      </c>
      <c r="F635" s="8">
        <v>-247367.12650693103</v>
      </c>
      <c r="G635" s="8">
        <v>-132691.15122584879</v>
      </c>
    </row>
    <row r="636" spans="2:7" x14ac:dyDescent="0.25">
      <c r="B636" t="s">
        <v>106</v>
      </c>
      <c r="C636" t="s">
        <v>35</v>
      </c>
      <c r="D636" t="s">
        <v>114</v>
      </c>
      <c r="E636" s="8">
        <v>-22821.384281866802</v>
      </c>
      <c r="F636" s="8">
        <v>-29551.792123053998</v>
      </c>
      <c r="G636" s="8">
        <v>-15422.277088289798</v>
      </c>
    </row>
    <row r="637" spans="2:7" x14ac:dyDescent="0.25">
      <c r="B637" t="s">
        <v>106</v>
      </c>
      <c r="C637" t="s">
        <v>36</v>
      </c>
      <c r="D637" t="s">
        <v>114</v>
      </c>
      <c r="E637" s="8">
        <v>-4915.1798286474605</v>
      </c>
      <c r="F637" s="8">
        <v>-6056.5470040615983</v>
      </c>
      <c r="G637" s="8">
        <v>-3480.7200986595008</v>
      </c>
    </row>
    <row r="638" spans="2:7" x14ac:dyDescent="0.25">
      <c r="B638" t="s">
        <v>106</v>
      </c>
      <c r="C638" t="s">
        <v>37</v>
      </c>
      <c r="D638" t="s">
        <v>114</v>
      </c>
      <c r="E638" s="8">
        <v>-55601.667688025598</v>
      </c>
      <c r="F638" s="8">
        <v>-69943.252847392199</v>
      </c>
      <c r="G638" s="8">
        <v>-38649.149135610896</v>
      </c>
    </row>
    <row r="639" spans="2:7" x14ac:dyDescent="0.25">
      <c r="B639" t="s">
        <v>106</v>
      </c>
      <c r="C639" t="s">
        <v>38</v>
      </c>
      <c r="D639" t="s">
        <v>114</v>
      </c>
      <c r="E639" s="8">
        <v>-17630.4484212192</v>
      </c>
      <c r="F639" s="8">
        <v>-21742.605953314098</v>
      </c>
      <c r="G639" s="8">
        <v>-12407.7642923737</v>
      </c>
    </row>
    <row r="640" spans="2:7" x14ac:dyDescent="0.25">
      <c r="B640" t="s">
        <v>106</v>
      </c>
      <c r="C640" t="s">
        <v>39</v>
      </c>
      <c r="D640" t="s">
        <v>114</v>
      </c>
      <c r="E640" s="8">
        <v>-9310.0048636455012</v>
      </c>
      <c r="F640" s="8">
        <v>-11853.315366574898</v>
      </c>
      <c r="G640" s="8">
        <v>-6222.1036965048006</v>
      </c>
    </row>
    <row r="641" spans="2:7" x14ac:dyDescent="0.25">
      <c r="B641" t="s">
        <v>106</v>
      </c>
      <c r="C641" t="s">
        <v>40</v>
      </c>
      <c r="D641" t="s">
        <v>114</v>
      </c>
      <c r="E641" s="8">
        <v>-16556.773275580999</v>
      </c>
      <c r="F641" s="8">
        <v>-20308.258083816007</v>
      </c>
      <c r="G641" s="8">
        <v>-11769.0257432976</v>
      </c>
    </row>
    <row r="642" spans="2:7" x14ac:dyDescent="0.25">
      <c r="B642" t="s">
        <v>106</v>
      </c>
      <c r="C642" t="s">
        <v>41</v>
      </c>
      <c r="D642" t="s">
        <v>114</v>
      </c>
      <c r="E642" s="8">
        <v>-22257.603077517007</v>
      </c>
      <c r="F642" s="8">
        <v>-26682.668743432005</v>
      </c>
      <c r="G642" s="8">
        <v>-17025.215980151494</v>
      </c>
    </row>
    <row r="643" spans="2:7" x14ac:dyDescent="0.25">
      <c r="B643" t="s">
        <v>106</v>
      </c>
      <c r="C643" t="s">
        <v>42</v>
      </c>
      <c r="D643" t="s">
        <v>114</v>
      </c>
      <c r="E643" s="8">
        <v>-1044.1570333745999</v>
      </c>
      <c r="F643" s="8">
        <v>-1313.9858967590399</v>
      </c>
      <c r="G643" s="8">
        <v>-729.94235615061007</v>
      </c>
    </row>
    <row r="644" spans="2:7" x14ac:dyDescent="0.25">
      <c r="B644" t="s">
        <v>106</v>
      </c>
      <c r="C644" t="s">
        <v>43</v>
      </c>
      <c r="D644" t="s">
        <v>114</v>
      </c>
      <c r="E644" s="8">
        <v>-22915.768383182301</v>
      </c>
      <c r="F644" s="8">
        <v>-27871.214357495002</v>
      </c>
      <c r="G644" s="8">
        <v>-16680.686841085597</v>
      </c>
    </row>
    <row r="645" spans="2:7" x14ac:dyDescent="0.25">
      <c r="B645" t="s">
        <v>106</v>
      </c>
      <c r="C645" t="s">
        <v>44</v>
      </c>
      <c r="D645" t="s">
        <v>114</v>
      </c>
      <c r="E645" s="8">
        <v>-3175.5267898925895</v>
      </c>
      <c r="F645" s="8">
        <v>-4001.8089820482992</v>
      </c>
      <c r="G645" s="8">
        <v>-2192.8755549804496</v>
      </c>
    </row>
    <row r="646" spans="2:7" x14ac:dyDescent="0.25">
      <c r="B646" t="s">
        <v>106</v>
      </c>
      <c r="C646" t="s">
        <v>45</v>
      </c>
      <c r="D646" t="s">
        <v>114</v>
      </c>
      <c r="E646" s="8">
        <v>-3961.7517870638985</v>
      </c>
      <c r="F646" s="8">
        <v>-4767.3582504512015</v>
      </c>
      <c r="G646" s="8">
        <v>-2886.371772412298</v>
      </c>
    </row>
    <row r="647" spans="2:7" x14ac:dyDescent="0.25">
      <c r="B647" t="s">
        <v>106</v>
      </c>
      <c r="C647" t="s">
        <v>46</v>
      </c>
      <c r="D647" t="s">
        <v>114</v>
      </c>
      <c r="E647" s="8">
        <v>-2745.9023095898992</v>
      </c>
      <c r="F647" s="8">
        <v>-3400.2560176713014</v>
      </c>
      <c r="G647" s="8">
        <v>-1939.6694847785002</v>
      </c>
    </row>
    <row r="648" spans="2:7" x14ac:dyDescent="0.25">
      <c r="B648" t="s">
        <v>106</v>
      </c>
      <c r="C648" t="s">
        <v>47</v>
      </c>
      <c r="D648" t="s">
        <v>114</v>
      </c>
      <c r="E648" s="8">
        <v>-7973.4491467396001</v>
      </c>
      <c r="F648" s="8">
        <v>-9823.6004945491986</v>
      </c>
      <c r="G648" s="8">
        <v>-5666.0684391483492</v>
      </c>
    </row>
    <row r="649" spans="2:7" x14ac:dyDescent="0.25">
      <c r="B649" t="s">
        <v>106</v>
      </c>
      <c r="C649" t="s">
        <v>48</v>
      </c>
      <c r="D649" t="s">
        <v>114</v>
      </c>
      <c r="E649" s="8">
        <v>-38601.002683091996</v>
      </c>
      <c r="F649" s="8">
        <v>-45798.821054561966</v>
      </c>
      <c r="G649" s="8">
        <v>-28065.750582064007</v>
      </c>
    </row>
    <row r="650" spans="2:7" x14ac:dyDescent="0.25">
      <c r="B650" t="s">
        <v>106</v>
      </c>
      <c r="C650" t="s">
        <v>49</v>
      </c>
      <c r="D650" t="s">
        <v>114</v>
      </c>
      <c r="E650" s="8">
        <v>-13626.609243728803</v>
      </c>
      <c r="F650" s="8">
        <v>-16525.921821031981</v>
      </c>
      <c r="G650" s="8">
        <v>-9653.5480596256966</v>
      </c>
    </row>
    <row r="651" spans="2:7" x14ac:dyDescent="0.25">
      <c r="B651" t="s">
        <v>106</v>
      </c>
      <c r="C651" t="s">
        <v>50</v>
      </c>
      <c r="D651" t="s">
        <v>114</v>
      </c>
      <c r="E651" s="8">
        <v>-1738132.1955534399</v>
      </c>
      <c r="F651" s="8">
        <v>-2601632.5778474901</v>
      </c>
      <c r="G651" s="8">
        <v>-870887.88962752605</v>
      </c>
    </row>
    <row r="652" spans="2:7" x14ac:dyDescent="0.25">
      <c r="B652" t="s">
        <v>106</v>
      </c>
      <c r="C652" t="s">
        <v>51</v>
      </c>
      <c r="D652" t="s">
        <v>114</v>
      </c>
      <c r="E652" s="8">
        <v>-54593.264106675997</v>
      </c>
      <c r="F652" s="8">
        <v>-73325.254375262506</v>
      </c>
      <c r="G652" s="8">
        <v>-35605.742666642298</v>
      </c>
    </row>
    <row r="653" spans="2:7" x14ac:dyDescent="0.25">
      <c r="B653" t="s">
        <v>106</v>
      </c>
      <c r="C653" t="s">
        <v>52</v>
      </c>
      <c r="D653" t="s">
        <v>114</v>
      </c>
      <c r="E653" s="8">
        <v>-2540.1926333079391</v>
      </c>
      <c r="F653" s="8">
        <v>-3473.9603677685009</v>
      </c>
      <c r="G653" s="8">
        <v>-1559.6454541852199</v>
      </c>
    </row>
    <row r="654" spans="2:7" x14ac:dyDescent="0.25">
      <c r="B654" t="s">
        <v>106</v>
      </c>
      <c r="C654" t="s">
        <v>53</v>
      </c>
      <c r="D654" t="s">
        <v>114</v>
      </c>
      <c r="E654" s="8">
        <v>-1087.2073057063403</v>
      </c>
      <c r="F654" s="8">
        <v>-1412.5371055101698</v>
      </c>
      <c r="G654" s="8">
        <v>-746.22516426630693</v>
      </c>
    </row>
    <row r="655" spans="2:7" x14ac:dyDescent="0.25">
      <c r="B655" t="s">
        <v>106</v>
      </c>
      <c r="C655" t="s">
        <v>54</v>
      </c>
      <c r="D655" t="s">
        <v>114</v>
      </c>
      <c r="E655" s="8">
        <v>-6882.5639714621502</v>
      </c>
      <c r="F655" s="8">
        <v>-10181.64083961263</v>
      </c>
      <c r="G655" s="8">
        <v>-3487.8923329632198</v>
      </c>
    </row>
    <row r="656" spans="2:7" x14ac:dyDescent="0.25">
      <c r="B656" t="s">
        <v>106</v>
      </c>
      <c r="C656" t="s">
        <v>55</v>
      </c>
      <c r="D656" t="s">
        <v>114</v>
      </c>
      <c r="E656" s="8">
        <v>-131873.54201638099</v>
      </c>
      <c r="F656" s="8">
        <v>-167864.64033570699</v>
      </c>
      <c r="G656" s="8">
        <v>-90992.188809261992</v>
      </c>
    </row>
    <row r="657" spans="2:7" x14ac:dyDescent="0.25">
      <c r="B657" t="s">
        <v>106</v>
      </c>
      <c r="C657" t="s">
        <v>56</v>
      </c>
      <c r="D657" t="s">
        <v>114</v>
      </c>
      <c r="E657" s="8">
        <v>-67801.647178407002</v>
      </c>
      <c r="F657" s="8">
        <v>-84332.649722767004</v>
      </c>
      <c r="G657" s="8">
        <v>-46833.317423973</v>
      </c>
    </row>
    <row r="658" spans="2:7" x14ac:dyDescent="0.25">
      <c r="B658" t="s">
        <v>106</v>
      </c>
      <c r="C658" t="s">
        <v>57</v>
      </c>
      <c r="D658" t="s">
        <v>114</v>
      </c>
      <c r="E658" s="8">
        <v>-38976.467069791302</v>
      </c>
      <c r="F658" s="8">
        <v>-49372.863606903506</v>
      </c>
      <c r="G658" s="8">
        <v>-27007.912673627397</v>
      </c>
    </row>
    <row r="659" spans="2:7" x14ac:dyDescent="0.25">
      <c r="B659" t="s">
        <v>106</v>
      </c>
      <c r="C659" t="s">
        <v>58</v>
      </c>
      <c r="D659" t="s">
        <v>114</v>
      </c>
      <c r="E659" s="8">
        <v>-3257.7279981703996</v>
      </c>
      <c r="F659" s="8">
        <v>-4143.2043766783008</v>
      </c>
      <c r="G659" s="8">
        <v>-2217.8024668020698</v>
      </c>
    </row>
    <row r="660" spans="2:7" x14ac:dyDescent="0.25">
      <c r="B660" t="s">
        <v>106</v>
      </c>
      <c r="C660" t="s">
        <v>59</v>
      </c>
      <c r="D660" t="s">
        <v>114</v>
      </c>
      <c r="E660" s="8">
        <v>-12532.991097259699</v>
      </c>
      <c r="F660" s="8">
        <v>-15318.891224348103</v>
      </c>
      <c r="G660" s="8">
        <v>-8866.5295510713986</v>
      </c>
    </row>
    <row r="661" spans="2:7" x14ac:dyDescent="0.25">
      <c r="B661" t="s">
        <v>106</v>
      </c>
      <c r="C661" t="s">
        <v>60</v>
      </c>
      <c r="D661" t="s">
        <v>114</v>
      </c>
      <c r="E661" s="8">
        <v>-6398.2811570771009</v>
      </c>
      <c r="F661" s="8">
        <v>-8004.5222766930092</v>
      </c>
      <c r="G661" s="8">
        <v>-4445.0590862543031</v>
      </c>
    </row>
    <row r="662" spans="2:7" x14ac:dyDescent="0.25">
      <c r="B662" t="s">
        <v>106</v>
      </c>
      <c r="C662" t="s">
        <v>61</v>
      </c>
      <c r="D662" t="s">
        <v>114</v>
      </c>
      <c r="E662" s="8">
        <v>-2929.7241305481002</v>
      </c>
      <c r="F662" s="8">
        <v>-3590.5539334265995</v>
      </c>
      <c r="G662" s="8">
        <v>-2079.3122089387398</v>
      </c>
    </row>
    <row r="663" spans="2:7" x14ac:dyDescent="0.25">
      <c r="B663" t="s">
        <v>106</v>
      </c>
      <c r="C663" t="s">
        <v>62</v>
      </c>
      <c r="D663" t="s">
        <v>114</v>
      </c>
      <c r="E663" s="8">
        <v>-3231.2551351014008</v>
      </c>
      <c r="F663" s="8">
        <v>-3869.1172121836025</v>
      </c>
      <c r="G663" s="8">
        <v>-2474.4414240635015</v>
      </c>
    </row>
    <row r="664" spans="2:7" x14ac:dyDescent="0.25">
      <c r="B664" t="s">
        <v>106</v>
      </c>
      <c r="C664" t="s">
        <v>63</v>
      </c>
      <c r="D664" t="s">
        <v>114</v>
      </c>
      <c r="E664" s="8">
        <v>-60160.931581170691</v>
      </c>
      <c r="F664" s="8">
        <v>-79417.743057686399</v>
      </c>
      <c r="G664" s="8">
        <v>-39724.75593895097</v>
      </c>
    </row>
    <row r="665" spans="2:7" x14ac:dyDescent="0.25">
      <c r="B665" t="s">
        <v>106</v>
      </c>
      <c r="C665" t="s">
        <v>64</v>
      </c>
      <c r="D665" t="s">
        <v>114</v>
      </c>
      <c r="E665" s="8">
        <v>-2704.4744173811032</v>
      </c>
      <c r="F665" s="8">
        <v>-3476.8670354857159</v>
      </c>
      <c r="G665" s="8">
        <v>-1867.5446566135579</v>
      </c>
    </row>
    <row r="666" spans="2:7" x14ac:dyDescent="0.25">
      <c r="B666" t="s">
        <v>106</v>
      </c>
      <c r="C666" t="s">
        <v>65</v>
      </c>
      <c r="D666" t="s">
        <v>114</v>
      </c>
      <c r="E666" s="8">
        <v>-29844.236818657937</v>
      </c>
      <c r="F666" s="8">
        <v>-40135.1345784472</v>
      </c>
      <c r="G666" s="8">
        <v>-19558.675307900379</v>
      </c>
    </row>
    <row r="667" spans="2:7" x14ac:dyDescent="0.25">
      <c r="B667" t="s">
        <v>106</v>
      </c>
      <c r="C667" t="s">
        <v>66</v>
      </c>
      <c r="D667" t="s">
        <v>114</v>
      </c>
      <c r="E667" s="8">
        <v>-287705.48237017903</v>
      </c>
      <c r="F667" s="8">
        <v>-354732.1636653461</v>
      </c>
      <c r="G667" s="8">
        <v>-204170.69595096499</v>
      </c>
    </row>
    <row r="668" spans="2:7" x14ac:dyDescent="0.25">
      <c r="B668" t="s">
        <v>106</v>
      </c>
      <c r="C668" t="s">
        <v>67</v>
      </c>
      <c r="D668" t="s">
        <v>114</v>
      </c>
      <c r="E668" s="8">
        <v>-411.47970176290255</v>
      </c>
      <c r="F668" s="8">
        <v>-496.78923197649419</v>
      </c>
      <c r="G668" s="8">
        <v>-294.87157528870011</v>
      </c>
    </row>
    <row r="669" spans="2:7" x14ac:dyDescent="0.25">
      <c r="B669" t="s">
        <v>106</v>
      </c>
      <c r="C669" t="s">
        <v>68</v>
      </c>
      <c r="D669" t="s">
        <v>114</v>
      </c>
      <c r="E669" s="8">
        <v>-161841.06087011041</v>
      </c>
      <c r="F669" s="8">
        <v>-206763.1694697889</v>
      </c>
      <c r="G669" s="8">
        <v>-110520.36496681962</v>
      </c>
    </row>
    <row r="670" spans="2:7" x14ac:dyDescent="0.25">
      <c r="B670" t="s">
        <v>106</v>
      </c>
      <c r="C670" t="s">
        <v>69</v>
      </c>
      <c r="D670" t="s">
        <v>114</v>
      </c>
      <c r="E670" s="8">
        <v>-12514.123918616897</v>
      </c>
      <c r="F670" s="8">
        <v>-15651.976549758198</v>
      </c>
      <c r="G670" s="8">
        <v>-8638.0454015325995</v>
      </c>
    </row>
    <row r="671" spans="2:7" x14ac:dyDescent="0.25">
      <c r="B671" t="s">
        <v>106</v>
      </c>
      <c r="C671" t="s">
        <v>70</v>
      </c>
      <c r="D671" t="s">
        <v>114</v>
      </c>
      <c r="E671" s="8">
        <v>-2431.0530401311989</v>
      </c>
      <c r="F671" s="8">
        <v>-2923.7686978541024</v>
      </c>
      <c r="G671" s="8">
        <v>-1779.1289365737011</v>
      </c>
    </row>
    <row r="672" spans="2:7" x14ac:dyDescent="0.25">
      <c r="B672" t="s">
        <v>106</v>
      </c>
      <c r="C672" t="s">
        <v>71</v>
      </c>
      <c r="D672" t="s">
        <v>114</v>
      </c>
      <c r="E672" s="8">
        <v>-44371.967430019751</v>
      </c>
      <c r="F672" s="8">
        <v>-53818.165831690188</v>
      </c>
      <c r="G672" s="8">
        <v>-31821.708639290184</v>
      </c>
    </row>
    <row r="673" spans="2:7" x14ac:dyDescent="0.25">
      <c r="B673" t="s">
        <v>106</v>
      </c>
      <c r="C673" t="s">
        <v>72</v>
      </c>
      <c r="D673" t="s">
        <v>114</v>
      </c>
      <c r="E673" s="8">
        <v>-6476.6487455016031</v>
      </c>
      <c r="F673" s="8">
        <v>-7911.4790956059878</v>
      </c>
      <c r="G673" s="8">
        <v>-4630.3038155567992</v>
      </c>
    </row>
    <row r="674" spans="2:7" x14ac:dyDescent="0.25">
      <c r="B674" t="s">
        <v>106</v>
      </c>
      <c r="C674" t="s">
        <v>73</v>
      </c>
      <c r="D674" t="s">
        <v>114</v>
      </c>
      <c r="E674" s="8">
        <v>-10579.113892445188</v>
      </c>
      <c r="F674" s="8">
        <v>-15735.111013257801</v>
      </c>
      <c r="G674" s="8">
        <v>-5332.7340778428897</v>
      </c>
    </row>
    <row r="675" spans="2:7" x14ac:dyDescent="0.25">
      <c r="B675" t="s">
        <v>106</v>
      </c>
      <c r="C675" t="s">
        <v>74</v>
      </c>
      <c r="D675" t="s">
        <v>114</v>
      </c>
      <c r="E675" s="8">
        <v>-5502.3522061938293</v>
      </c>
      <c r="F675" s="8">
        <v>-7378.4050927001699</v>
      </c>
      <c r="G675" s="8">
        <v>-3552.8889120774502</v>
      </c>
    </row>
    <row r="676" spans="2:7" x14ac:dyDescent="0.25">
      <c r="B676" t="s">
        <v>106</v>
      </c>
      <c r="C676" t="s">
        <v>75</v>
      </c>
      <c r="D676" t="s">
        <v>114</v>
      </c>
      <c r="E676" s="8">
        <v>-1974.32818309084</v>
      </c>
      <c r="F676" s="8">
        <v>-2747.1604352316094</v>
      </c>
      <c r="G676" s="8">
        <v>-1179.5855983078061</v>
      </c>
    </row>
    <row r="677" spans="2:7" x14ac:dyDescent="0.25">
      <c r="B677" t="s">
        <v>106</v>
      </c>
      <c r="C677" t="s">
        <v>76</v>
      </c>
      <c r="D677" t="s">
        <v>114</v>
      </c>
      <c r="E677" s="8">
        <v>-5560.7634441830996</v>
      </c>
      <c r="F677" s="8">
        <v>-6908.9978280015966</v>
      </c>
      <c r="G677" s="8">
        <v>-3842.3557168317002</v>
      </c>
    </row>
    <row r="678" spans="2:7" x14ac:dyDescent="0.25">
      <c r="B678" t="s">
        <v>106</v>
      </c>
      <c r="C678" t="s">
        <v>77</v>
      </c>
      <c r="D678" t="s">
        <v>114</v>
      </c>
      <c r="E678" s="8">
        <v>-27406.729581122985</v>
      </c>
      <c r="F678" s="8">
        <v>-33160.844868110027</v>
      </c>
      <c r="G678" s="8">
        <v>-19444.53451838193</v>
      </c>
    </row>
    <row r="679" spans="2:7" x14ac:dyDescent="0.25">
      <c r="B679" t="s">
        <v>106</v>
      </c>
      <c r="C679" t="s">
        <v>78</v>
      </c>
      <c r="D679" t="s">
        <v>114</v>
      </c>
      <c r="E679" s="8">
        <v>-4572.4625945074986</v>
      </c>
      <c r="F679" s="8">
        <v>-5420.2348048249041</v>
      </c>
      <c r="G679" s="8">
        <v>-3375.9574255521984</v>
      </c>
    </row>
    <row r="680" spans="2:7" x14ac:dyDescent="0.25">
      <c r="B680" t="s">
        <v>106</v>
      </c>
      <c r="C680" t="s">
        <v>79</v>
      </c>
      <c r="D680" t="s">
        <v>114</v>
      </c>
      <c r="E680" s="8">
        <v>-26797.709141828003</v>
      </c>
      <c r="F680" s="8">
        <v>-34086.016624015101</v>
      </c>
      <c r="G680" s="8">
        <v>-18438.465486685298</v>
      </c>
    </row>
    <row r="681" spans="2:7" x14ac:dyDescent="0.25">
      <c r="B681" t="s">
        <v>106</v>
      </c>
      <c r="C681" t="s">
        <v>80</v>
      </c>
      <c r="D681" t="s">
        <v>114</v>
      </c>
      <c r="E681" s="8">
        <v>-2378.8483601859989</v>
      </c>
      <c r="F681" s="8">
        <v>-2864.2443190357008</v>
      </c>
      <c r="G681" s="8">
        <v>-1679.2506934158991</v>
      </c>
    </row>
    <row r="682" spans="2:7" x14ac:dyDescent="0.25">
      <c r="B682" t="s">
        <v>106</v>
      </c>
      <c r="C682" t="s">
        <v>81</v>
      </c>
      <c r="D682" t="s">
        <v>114</v>
      </c>
      <c r="E682" s="8">
        <v>-7562.7079534660006</v>
      </c>
      <c r="F682" s="8">
        <v>-9042.912064344011</v>
      </c>
      <c r="G682" s="8">
        <v>-5544.5488766822964</v>
      </c>
    </row>
    <row r="683" spans="2:7" x14ac:dyDescent="0.25">
      <c r="B683" t="s">
        <v>106</v>
      </c>
      <c r="C683" t="s">
        <v>82</v>
      </c>
      <c r="D683" t="s">
        <v>114</v>
      </c>
      <c r="E683" s="8">
        <v>-23267.158443664986</v>
      </c>
      <c r="F683" s="8">
        <v>-29721.225484572991</v>
      </c>
      <c r="G683" s="8">
        <v>-15965.722118978098</v>
      </c>
    </row>
    <row r="684" spans="2:7" x14ac:dyDescent="0.25">
      <c r="B684" t="s">
        <v>106</v>
      </c>
      <c r="C684" t="s">
        <v>83</v>
      </c>
      <c r="D684" t="s">
        <v>114</v>
      </c>
      <c r="E684" s="8">
        <v>-10829.801961982812</v>
      </c>
      <c r="F684" s="8">
        <v>-13591.218016187791</v>
      </c>
      <c r="G684" s="8">
        <v>-7523.5198282462006</v>
      </c>
    </row>
    <row r="685" spans="2:7" x14ac:dyDescent="0.25">
      <c r="B685" t="s">
        <v>106</v>
      </c>
      <c r="C685" t="s">
        <v>84</v>
      </c>
      <c r="D685" t="s">
        <v>114</v>
      </c>
      <c r="E685" s="8">
        <v>-8873.0947877431972</v>
      </c>
      <c r="F685" s="8">
        <v>-11510.140211055201</v>
      </c>
      <c r="G685" s="8">
        <v>-5981.7875924422005</v>
      </c>
    </row>
    <row r="686" spans="2:7" x14ac:dyDescent="0.25">
      <c r="B686" t="s">
        <v>106</v>
      </c>
      <c r="C686" t="s">
        <v>85</v>
      </c>
      <c r="D686" t="s">
        <v>114</v>
      </c>
      <c r="E686" s="8">
        <v>-8584.5179293836991</v>
      </c>
      <c r="F686" s="8">
        <v>-10832.05837803754</v>
      </c>
      <c r="G686" s="8">
        <v>-6007.9412702046002</v>
      </c>
    </row>
    <row r="687" spans="2:7" x14ac:dyDescent="0.25">
      <c r="B687" t="s">
        <v>106</v>
      </c>
      <c r="C687" t="s">
        <v>86</v>
      </c>
      <c r="D687" t="s">
        <v>114</v>
      </c>
      <c r="E687" s="8">
        <v>-8911.5313489617984</v>
      </c>
      <c r="F687" s="8">
        <v>-11199.5830019483</v>
      </c>
      <c r="G687" s="8">
        <v>-6220.6881494715017</v>
      </c>
    </row>
    <row r="688" spans="2:7" x14ac:dyDescent="0.25">
      <c r="B688" t="s">
        <v>106</v>
      </c>
      <c r="C688" t="s">
        <v>87</v>
      </c>
      <c r="D688" t="s">
        <v>114</v>
      </c>
      <c r="E688" s="8">
        <v>-226106.153668012</v>
      </c>
      <c r="F688" s="8">
        <v>-304738.67226877197</v>
      </c>
      <c r="G688" s="8">
        <v>-143606.857735859</v>
      </c>
    </row>
    <row r="689" spans="2:7" x14ac:dyDescent="0.25">
      <c r="B689" t="s">
        <v>106</v>
      </c>
      <c r="C689" t="s">
        <v>88</v>
      </c>
      <c r="D689" t="s">
        <v>114</v>
      </c>
      <c r="E689" s="8">
        <v>-67398.70269175095</v>
      </c>
      <c r="F689" s="8">
        <v>-78726.805732810171</v>
      </c>
      <c r="G689" s="8">
        <v>-49870.142831680947</v>
      </c>
    </row>
    <row r="690" spans="2:7" x14ac:dyDescent="0.25">
      <c r="B690" t="s">
        <v>106</v>
      </c>
      <c r="C690" t="s">
        <v>89</v>
      </c>
      <c r="D690" t="s">
        <v>114</v>
      </c>
      <c r="E690" s="8">
        <v>-1198.4702859440004</v>
      </c>
      <c r="F690" s="8">
        <v>-1411.9848403245996</v>
      </c>
      <c r="G690" s="8">
        <v>-896.6060772648998</v>
      </c>
    </row>
    <row r="691" spans="2:7" x14ac:dyDescent="0.25">
      <c r="B691" t="s">
        <v>106</v>
      </c>
      <c r="C691" t="s">
        <v>90</v>
      </c>
      <c r="D691" t="s">
        <v>114</v>
      </c>
      <c r="E691" s="8">
        <v>-4701.5063473372938</v>
      </c>
      <c r="F691" s="8">
        <v>-5695.2254692467031</v>
      </c>
      <c r="G691" s="8">
        <v>-3325.8869238393017</v>
      </c>
    </row>
    <row r="692" spans="2:7" x14ac:dyDescent="0.25">
      <c r="B692" t="s">
        <v>106</v>
      </c>
      <c r="C692" t="s">
        <v>91</v>
      </c>
      <c r="D692" t="s">
        <v>114</v>
      </c>
      <c r="E692" s="8">
        <v>-1600.1486427365016</v>
      </c>
      <c r="F692" s="8">
        <v>-1893.2631076211983</v>
      </c>
      <c r="G692" s="8">
        <v>-1239.7719696236018</v>
      </c>
    </row>
    <row r="693" spans="2:7" x14ac:dyDescent="0.25">
      <c r="B693" t="s">
        <v>106</v>
      </c>
      <c r="C693" t="s">
        <v>92</v>
      </c>
      <c r="D693" t="s">
        <v>114</v>
      </c>
      <c r="E693" s="8">
        <v>-109162.52306779503</v>
      </c>
      <c r="F693" s="8">
        <v>-137866.67963461901</v>
      </c>
      <c r="G693" s="8">
        <v>-75187.63234024799</v>
      </c>
    </row>
    <row r="694" spans="2:7" x14ac:dyDescent="0.25">
      <c r="B694" t="s">
        <v>106</v>
      </c>
      <c r="C694" t="s">
        <v>93</v>
      </c>
      <c r="D694" t="s">
        <v>114</v>
      </c>
      <c r="E694" s="8">
        <v>-74030.761981400021</v>
      </c>
      <c r="F694" s="8">
        <v>-92129.173587241006</v>
      </c>
      <c r="G694" s="8">
        <v>-52175.4850668328</v>
      </c>
    </row>
    <row r="695" spans="2:7" x14ac:dyDescent="0.25">
      <c r="B695" t="s">
        <v>106</v>
      </c>
      <c r="C695" t="s">
        <v>94</v>
      </c>
      <c r="D695" t="s">
        <v>114</v>
      </c>
      <c r="E695" s="8">
        <v>-5957.4794448446992</v>
      </c>
      <c r="F695" s="8">
        <v>-6915.3140461976</v>
      </c>
      <c r="G695" s="8">
        <v>-4473.5957653732985</v>
      </c>
    </row>
    <row r="696" spans="2:7" x14ac:dyDescent="0.25">
      <c r="B696" t="s">
        <v>106</v>
      </c>
      <c r="C696" t="s">
        <v>95</v>
      </c>
      <c r="D696" t="s">
        <v>114</v>
      </c>
      <c r="E696" s="8">
        <v>-7419.0955399069062</v>
      </c>
      <c r="F696" s="8">
        <v>-8828.7487964019965</v>
      </c>
      <c r="G696" s="8">
        <v>-5538.817306555</v>
      </c>
    </row>
    <row r="697" spans="2:7" x14ac:dyDescent="0.25">
      <c r="B697" t="s">
        <v>106</v>
      </c>
      <c r="C697" t="s">
        <v>96</v>
      </c>
      <c r="D697" t="s">
        <v>114</v>
      </c>
      <c r="E697" s="8">
        <v>-25461.103677418003</v>
      </c>
      <c r="F697" s="8">
        <v>-32601.806337100003</v>
      </c>
      <c r="G697" s="8">
        <v>-17424.839786579098</v>
      </c>
    </row>
    <row r="698" spans="2:7" x14ac:dyDescent="0.25">
      <c r="B698" t="s">
        <v>106</v>
      </c>
      <c r="C698" t="s">
        <v>97</v>
      </c>
      <c r="D698" t="s">
        <v>114</v>
      </c>
      <c r="E698" s="8">
        <v>-3735.7359134110011</v>
      </c>
      <c r="F698" s="8">
        <v>-4672.2878802181003</v>
      </c>
      <c r="G698" s="8">
        <v>-2650.4407690920016</v>
      </c>
    </row>
    <row r="699" spans="2:7" x14ac:dyDescent="0.25">
      <c r="B699" t="s">
        <v>106</v>
      </c>
      <c r="C699" t="s">
        <v>98</v>
      </c>
      <c r="D699" t="s">
        <v>114</v>
      </c>
      <c r="E699" s="8">
        <v>-7391.7996068358989</v>
      </c>
      <c r="F699" s="8">
        <v>-8824.1147324225094</v>
      </c>
      <c r="G699" s="8">
        <v>-5424.4427050045997</v>
      </c>
    </row>
    <row r="700" spans="2:7" x14ac:dyDescent="0.25">
      <c r="B700" t="s">
        <v>106</v>
      </c>
      <c r="C700" t="s">
        <v>99</v>
      </c>
      <c r="D700" t="s">
        <v>114</v>
      </c>
      <c r="E700" s="8">
        <v>-2351.8583883565998</v>
      </c>
      <c r="F700" s="8">
        <v>-3039.3836290925601</v>
      </c>
      <c r="G700" s="8">
        <v>-1671.4314679974</v>
      </c>
    </row>
    <row r="701" spans="2:7" x14ac:dyDescent="0.25">
      <c r="B701" t="s">
        <v>106</v>
      </c>
      <c r="C701" t="s">
        <v>100</v>
      </c>
      <c r="D701" t="s">
        <v>114</v>
      </c>
      <c r="E701" s="8">
        <v>-9971.7229339874029</v>
      </c>
      <c r="F701" s="8">
        <v>-11880.825411387006</v>
      </c>
      <c r="G701" s="8">
        <v>-7327.2740254799937</v>
      </c>
    </row>
    <row r="702" spans="2:7" x14ac:dyDescent="0.25">
      <c r="B702" t="s">
        <v>106</v>
      </c>
      <c r="C702" t="s">
        <v>101</v>
      </c>
      <c r="D702" t="s">
        <v>114</v>
      </c>
      <c r="E702" s="8">
        <v>-5713.795286618988</v>
      </c>
      <c r="F702" s="8">
        <v>-6676.0338417770108</v>
      </c>
      <c r="G702" s="8">
        <v>-4212.5035642309813</v>
      </c>
    </row>
    <row r="703" spans="2:7" x14ac:dyDescent="0.25">
      <c r="B703" t="s">
        <v>106</v>
      </c>
      <c r="C703" t="s">
        <v>102</v>
      </c>
      <c r="D703" t="s">
        <v>114</v>
      </c>
      <c r="E703" s="8">
        <v>-39942.856236448017</v>
      </c>
      <c r="F703" s="8">
        <v>-48423.595039137988</v>
      </c>
      <c r="G703" s="8">
        <v>-28761.277535138201</v>
      </c>
    </row>
    <row r="704" spans="2:7" x14ac:dyDescent="0.25">
      <c r="B704" t="s">
        <v>106</v>
      </c>
      <c r="C704" t="s">
        <v>103</v>
      </c>
      <c r="D704" t="s">
        <v>114</v>
      </c>
      <c r="E704" s="8">
        <v>-5162.9285214249976</v>
      </c>
      <c r="F704" s="8">
        <v>-5853.0566985339974</v>
      </c>
      <c r="G704" s="8">
        <v>-3962.758681006002</v>
      </c>
    </row>
    <row r="705" spans="2:7" x14ac:dyDescent="0.25">
      <c r="B705" t="s">
        <v>106</v>
      </c>
      <c r="C705" t="s">
        <v>104</v>
      </c>
      <c r="D705" t="s">
        <v>114</v>
      </c>
      <c r="E705" s="8">
        <v>-14855.515617733006</v>
      </c>
      <c r="F705" s="8">
        <v>-18004.659905868</v>
      </c>
      <c r="G705" s="8">
        <v>-10608.310819154023</v>
      </c>
    </row>
    <row r="706" spans="2:7" x14ac:dyDescent="0.25">
      <c r="B706" t="s">
        <v>106</v>
      </c>
      <c r="C706" t="s">
        <v>5</v>
      </c>
      <c r="D706" t="s">
        <v>115</v>
      </c>
      <c r="E706" s="8">
        <v>-69517.843993702598</v>
      </c>
      <c r="F706" s="8">
        <v>-36724.890223606199</v>
      </c>
      <c r="G706" s="8">
        <v>-103599.839724007</v>
      </c>
    </row>
    <row r="707" spans="2:7" x14ac:dyDescent="0.25">
      <c r="B707" t="s">
        <v>106</v>
      </c>
      <c r="C707" t="s">
        <v>6</v>
      </c>
      <c r="D707" t="s">
        <v>115</v>
      </c>
      <c r="E707" s="8">
        <v>-11673.084501331799</v>
      </c>
      <c r="F707" s="8">
        <v>-6113.6865835977296</v>
      </c>
      <c r="G707" s="8">
        <v>-17559.233162557299</v>
      </c>
    </row>
    <row r="708" spans="2:7" x14ac:dyDescent="0.25">
      <c r="B708" t="s">
        <v>106</v>
      </c>
      <c r="C708" t="s">
        <v>7</v>
      </c>
      <c r="D708" t="s">
        <v>115</v>
      </c>
      <c r="E708" s="8">
        <v>-884.77003159313597</v>
      </c>
      <c r="F708" s="8">
        <v>-465.185630450487</v>
      </c>
      <c r="G708" s="8">
        <v>-1325.3470028983299</v>
      </c>
    </row>
    <row r="709" spans="2:7" x14ac:dyDescent="0.25">
      <c r="B709" t="s">
        <v>106</v>
      </c>
      <c r="C709" t="s">
        <v>8</v>
      </c>
      <c r="D709" t="s">
        <v>115</v>
      </c>
      <c r="E709" s="8">
        <v>-6659.1418008525698</v>
      </c>
      <c r="F709" s="8">
        <v>-3494.7317095656699</v>
      </c>
      <c r="G709" s="8">
        <v>-9995.0505463478403</v>
      </c>
    </row>
    <row r="710" spans="2:7" x14ac:dyDescent="0.25">
      <c r="B710" t="s">
        <v>106</v>
      </c>
      <c r="C710" t="s">
        <v>9</v>
      </c>
      <c r="D710" t="s">
        <v>115</v>
      </c>
      <c r="E710" s="8">
        <v>-1173.3358752270699</v>
      </c>
      <c r="F710" s="8">
        <v>-615.55219699602503</v>
      </c>
      <c r="G710" s="8">
        <v>-1761.7939597577599</v>
      </c>
    </row>
    <row r="711" spans="2:7" x14ac:dyDescent="0.25">
      <c r="B711" t="s">
        <v>106</v>
      </c>
      <c r="C711" t="s">
        <v>10</v>
      </c>
      <c r="D711" t="s">
        <v>115</v>
      </c>
      <c r="E711" s="8">
        <v>-5536.1855132656301</v>
      </c>
      <c r="F711" s="8">
        <v>-2930.5334524530599</v>
      </c>
      <c r="G711" s="8">
        <v>-8232.5277279297497</v>
      </c>
    </row>
    <row r="712" spans="2:7" x14ac:dyDescent="0.25">
      <c r="B712" t="s">
        <v>106</v>
      </c>
      <c r="C712" t="s">
        <v>11</v>
      </c>
      <c r="D712" t="s">
        <v>115</v>
      </c>
      <c r="E712" s="8">
        <v>-1839.23097541164</v>
      </c>
      <c r="F712" s="8">
        <v>-972.08636220904896</v>
      </c>
      <c r="G712" s="8">
        <v>-2739.5455994434801</v>
      </c>
    </row>
    <row r="713" spans="2:7" x14ac:dyDescent="0.25">
      <c r="B713" t="s">
        <v>106</v>
      </c>
      <c r="C713" t="s">
        <v>12</v>
      </c>
      <c r="D713" t="s">
        <v>115</v>
      </c>
      <c r="E713" s="8">
        <v>-20754.860070450701</v>
      </c>
      <c r="F713" s="8">
        <v>-10922.7921643264</v>
      </c>
      <c r="G713" s="8">
        <v>-31057.4937311547</v>
      </c>
    </row>
    <row r="714" spans="2:7" x14ac:dyDescent="0.25">
      <c r="B714" t="s">
        <v>106</v>
      </c>
      <c r="C714" t="s">
        <v>13</v>
      </c>
      <c r="D714" t="s">
        <v>115</v>
      </c>
      <c r="E714" s="8">
        <v>-4425.41065704417</v>
      </c>
      <c r="F714" s="8">
        <v>-2325.35333553288</v>
      </c>
      <c r="G714" s="8">
        <v>-6633.3824078296902</v>
      </c>
    </row>
    <row r="715" spans="2:7" x14ac:dyDescent="0.25">
      <c r="B715" t="s">
        <v>106</v>
      </c>
      <c r="C715" t="s">
        <v>14</v>
      </c>
      <c r="D715" t="s">
        <v>115</v>
      </c>
      <c r="E715" s="8">
        <v>-1657.3703360606401</v>
      </c>
      <c r="F715" s="8">
        <v>-873.07574506067397</v>
      </c>
      <c r="G715" s="8">
        <v>-2477.4980451713</v>
      </c>
    </row>
    <row r="716" spans="2:7" x14ac:dyDescent="0.25">
      <c r="B716" t="s">
        <v>106</v>
      </c>
      <c r="C716" t="s">
        <v>15</v>
      </c>
      <c r="D716" t="s">
        <v>115</v>
      </c>
      <c r="E716" s="8">
        <v>-931.41832273356795</v>
      </c>
      <c r="F716" s="8">
        <v>-490.07430522506002</v>
      </c>
      <c r="G716" s="8">
        <v>-1394.1068460108199</v>
      </c>
    </row>
    <row r="717" spans="2:7" x14ac:dyDescent="0.25">
      <c r="B717" t="s">
        <v>106</v>
      </c>
      <c r="C717" t="s">
        <v>16</v>
      </c>
      <c r="D717" t="s">
        <v>115</v>
      </c>
      <c r="E717" s="8">
        <v>-988.97898453385403</v>
      </c>
      <c r="F717" s="8">
        <v>-517.87307238901496</v>
      </c>
      <c r="G717" s="8">
        <v>-1487.9737981841999</v>
      </c>
    </row>
    <row r="718" spans="2:7" x14ac:dyDescent="0.25">
      <c r="B718" t="s">
        <v>106</v>
      </c>
      <c r="C718" t="s">
        <v>17</v>
      </c>
      <c r="D718" t="s">
        <v>115</v>
      </c>
      <c r="E718" s="8">
        <v>-13392.501114044</v>
      </c>
      <c r="F718" s="8">
        <v>-7074.19590290825</v>
      </c>
      <c r="G718" s="8">
        <v>-19960.764619601199</v>
      </c>
    </row>
    <row r="719" spans="2:7" x14ac:dyDescent="0.25">
      <c r="B719" t="s">
        <v>106</v>
      </c>
      <c r="C719" t="s">
        <v>18</v>
      </c>
      <c r="D719" t="s">
        <v>115</v>
      </c>
      <c r="E719" s="8">
        <v>-1974.79856988443</v>
      </c>
      <c r="F719" s="8">
        <v>-1037.8209919726701</v>
      </c>
      <c r="G719" s="8">
        <v>-2959.6108592302699</v>
      </c>
    </row>
    <row r="720" spans="2:7" x14ac:dyDescent="0.25">
      <c r="B720" t="s">
        <v>106</v>
      </c>
      <c r="C720" t="s">
        <v>19</v>
      </c>
      <c r="D720" t="s">
        <v>115</v>
      </c>
      <c r="E720" s="8">
        <v>-13787.4890293223</v>
      </c>
      <c r="F720" s="8">
        <v>-7256.5173966110497</v>
      </c>
      <c r="G720" s="8">
        <v>-20630.044715375901</v>
      </c>
    </row>
    <row r="721" spans="2:7" x14ac:dyDescent="0.25">
      <c r="B721" t="s">
        <v>106</v>
      </c>
      <c r="C721" t="s">
        <v>20</v>
      </c>
      <c r="D721" t="s">
        <v>115</v>
      </c>
      <c r="E721" s="8">
        <v>-1238.43655371963</v>
      </c>
      <c r="F721" s="8">
        <v>-654.29382080691698</v>
      </c>
      <c r="G721" s="8">
        <v>-1845.4358151640799</v>
      </c>
    </row>
    <row r="722" spans="2:7" x14ac:dyDescent="0.25">
      <c r="B722" t="s">
        <v>106</v>
      </c>
      <c r="C722" t="s">
        <v>21</v>
      </c>
      <c r="D722" t="s">
        <v>115</v>
      </c>
      <c r="E722" s="8">
        <v>-1837.8296258171899</v>
      </c>
      <c r="F722" s="8">
        <v>-961.57578095842803</v>
      </c>
      <c r="G722" s="8">
        <v>-2767.5952601563399</v>
      </c>
    </row>
    <row r="723" spans="2:7" x14ac:dyDescent="0.25">
      <c r="B723" t="s">
        <v>106</v>
      </c>
      <c r="C723" t="s">
        <v>22</v>
      </c>
      <c r="D723" t="s">
        <v>115</v>
      </c>
      <c r="E723" s="8">
        <v>-286.52565888701702</v>
      </c>
      <c r="F723" s="8">
        <v>-148.83678326598499</v>
      </c>
      <c r="G723" s="8">
        <v>-434.885241680484</v>
      </c>
    </row>
    <row r="724" spans="2:7" x14ac:dyDescent="0.25">
      <c r="B724" t="s">
        <v>106</v>
      </c>
      <c r="C724" t="s">
        <v>23</v>
      </c>
      <c r="D724" t="s">
        <v>115</v>
      </c>
      <c r="E724" s="8">
        <v>-8409.3633380127703</v>
      </c>
      <c r="F724" s="8">
        <v>-4425.7529646989897</v>
      </c>
      <c r="G724" s="8">
        <v>-12583.4197039869</v>
      </c>
    </row>
    <row r="725" spans="2:7" x14ac:dyDescent="0.25">
      <c r="B725" t="s">
        <v>106</v>
      </c>
      <c r="C725" t="s">
        <v>24</v>
      </c>
      <c r="D725" t="s">
        <v>115</v>
      </c>
      <c r="E725" s="8">
        <v>-14771.799882694801</v>
      </c>
      <c r="F725" s="8">
        <v>-7783.9393900486803</v>
      </c>
      <c r="G725" s="8">
        <v>-22074.0798799068</v>
      </c>
    </row>
    <row r="726" spans="2:7" x14ac:dyDescent="0.25">
      <c r="B726" t="s">
        <v>106</v>
      </c>
      <c r="C726" t="s">
        <v>25</v>
      </c>
      <c r="D726" t="s">
        <v>115</v>
      </c>
      <c r="E726" s="8">
        <v>-420.47041758307103</v>
      </c>
      <c r="F726" s="8">
        <v>-220.020640815794</v>
      </c>
      <c r="G726" s="8">
        <v>-633.10935537746195</v>
      </c>
    </row>
    <row r="727" spans="2:7" x14ac:dyDescent="0.25">
      <c r="B727" t="s">
        <v>106</v>
      </c>
      <c r="C727" t="s">
        <v>26</v>
      </c>
      <c r="D727" t="s">
        <v>115</v>
      </c>
      <c r="E727" s="8">
        <v>-6024.7239697096602</v>
      </c>
      <c r="F727" s="8">
        <v>-3153.1909470818</v>
      </c>
      <c r="G727" s="8">
        <v>-9069.5948763654196</v>
      </c>
    </row>
    <row r="728" spans="2:7" x14ac:dyDescent="0.25">
      <c r="B728" t="s">
        <v>106</v>
      </c>
      <c r="C728" t="s">
        <v>27</v>
      </c>
      <c r="D728" t="s">
        <v>115</v>
      </c>
      <c r="E728" s="8">
        <v>-221.68423364987299</v>
      </c>
      <c r="F728" s="8">
        <v>-115.538511672439</v>
      </c>
      <c r="G728" s="8">
        <v>-335.24955243152198</v>
      </c>
    </row>
    <row r="729" spans="2:7" x14ac:dyDescent="0.25">
      <c r="B729" t="s">
        <v>106</v>
      </c>
      <c r="C729" t="s">
        <v>28</v>
      </c>
      <c r="D729" t="s">
        <v>115</v>
      </c>
      <c r="E729" s="8">
        <v>-24933.609395233099</v>
      </c>
      <c r="F729" s="8">
        <v>-13131.527153303299</v>
      </c>
      <c r="G729" s="8">
        <v>-37281.171292061503</v>
      </c>
    </row>
    <row r="730" spans="2:7" x14ac:dyDescent="0.25">
      <c r="B730" t="s">
        <v>106</v>
      </c>
      <c r="C730" t="s">
        <v>29</v>
      </c>
      <c r="D730" t="s">
        <v>115</v>
      </c>
      <c r="E730" s="8">
        <v>-16338.6497294814</v>
      </c>
      <c r="F730" s="8">
        <v>-8497.2465738783394</v>
      </c>
      <c r="G730" s="8">
        <v>-24766.481284536101</v>
      </c>
    </row>
    <row r="731" spans="2:7" x14ac:dyDescent="0.25">
      <c r="B731" t="s">
        <v>106</v>
      </c>
      <c r="C731" t="s">
        <v>30</v>
      </c>
      <c r="D731" t="s">
        <v>115</v>
      </c>
      <c r="E731" s="8">
        <v>-2324.7738835428099</v>
      </c>
      <c r="F731" s="8">
        <v>-1220.65687860514</v>
      </c>
      <c r="G731" s="8">
        <v>-3487.4803477280302</v>
      </c>
    </row>
    <row r="732" spans="2:7" x14ac:dyDescent="0.25">
      <c r="B732" t="s">
        <v>106</v>
      </c>
      <c r="C732" t="s">
        <v>31</v>
      </c>
      <c r="D732" t="s">
        <v>115</v>
      </c>
      <c r="E732" s="8">
        <v>-766.24992930373605</v>
      </c>
      <c r="F732" s="8">
        <v>-399.376397992048</v>
      </c>
      <c r="G732" s="8">
        <v>-1158.7294766720599</v>
      </c>
    </row>
    <row r="733" spans="2:7" x14ac:dyDescent="0.25">
      <c r="B733" t="s">
        <v>106</v>
      </c>
      <c r="C733" t="s">
        <v>32</v>
      </c>
      <c r="D733" t="s">
        <v>115</v>
      </c>
      <c r="E733" s="8">
        <v>-3041.5354870399801</v>
      </c>
      <c r="F733" s="8">
        <v>-1600.3186433732999</v>
      </c>
      <c r="G733" s="8">
        <v>-4552.4799902102995</v>
      </c>
    </row>
    <row r="734" spans="2:7" x14ac:dyDescent="0.25">
      <c r="B734" t="s">
        <v>106</v>
      </c>
      <c r="C734" t="s">
        <v>33</v>
      </c>
      <c r="D734" t="s">
        <v>115</v>
      </c>
      <c r="E734" s="8">
        <v>-3375.1933384832701</v>
      </c>
      <c r="F734" s="8">
        <v>-1781.66481346719</v>
      </c>
      <c r="G734" s="8">
        <v>-5034.13808384404</v>
      </c>
    </row>
    <row r="735" spans="2:7" x14ac:dyDescent="0.25">
      <c r="B735" t="s">
        <v>106</v>
      </c>
      <c r="C735" t="s">
        <v>34</v>
      </c>
      <c r="D735" t="s">
        <v>115</v>
      </c>
      <c r="E735" s="8">
        <v>-11481.375188062601</v>
      </c>
      <c r="F735" s="8">
        <v>-6036.0566374328901</v>
      </c>
      <c r="G735" s="8">
        <v>-17200.1658191975</v>
      </c>
    </row>
    <row r="736" spans="2:7" x14ac:dyDescent="0.25">
      <c r="B736" t="s">
        <v>106</v>
      </c>
      <c r="C736" t="s">
        <v>35</v>
      </c>
      <c r="D736" t="s">
        <v>115</v>
      </c>
      <c r="E736" s="8">
        <v>-1929.1269757453999</v>
      </c>
      <c r="F736" s="8">
        <v>-1012.8686613225</v>
      </c>
      <c r="G736" s="8">
        <v>-2894.1042061416802</v>
      </c>
    </row>
    <row r="737" spans="2:7" x14ac:dyDescent="0.25">
      <c r="B737" t="s">
        <v>106</v>
      </c>
      <c r="C737" t="s">
        <v>36</v>
      </c>
      <c r="D737" t="s">
        <v>115</v>
      </c>
      <c r="E737" s="8">
        <v>-389.82994874385003</v>
      </c>
      <c r="F737" s="8">
        <v>-204.315941186505</v>
      </c>
      <c r="G737" s="8">
        <v>-585.94783115678399</v>
      </c>
    </row>
    <row r="738" spans="2:7" x14ac:dyDescent="0.25">
      <c r="B738" t="s">
        <v>106</v>
      </c>
      <c r="C738" t="s">
        <v>37</v>
      </c>
      <c r="D738" t="s">
        <v>115</v>
      </c>
      <c r="E738" s="8">
        <v>-3877.0967311340601</v>
      </c>
      <c r="F738" s="8">
        <v>-2038.8382734069801</v>
      </c>
      <c r="G738" s="8">
        <v>-5806.5598159112396</v>
      </c>
    </row>
    <row r="739" spans="2:7" x14ac:dyDescent="0.25">
      <c r="B739" t="s">
        <v>106</v>
      </c>
      <c r="C739" t="s">
        <v>38</v>
      </c>
      <c r="D739" t="s">
        <v>115</v>
      </c>
      <c r="E739" s="8">
        <v>-1220.63849710666</v>
      </c>
      <c r="F739" s="8">
        <v>-637.47620140259801</v>
      </c>
      <c r="G739" s="8">
        <v>-1841.85847585441</v>
      </c>
    </row>
    <row r="740" spans="2:7" x14ac:dyDescent="0.25">
      <c r="B740" t="s">
        <v>106</v>
      </c>
      <c r="C740" t="s">
        <v>39</v>
      </c>
      <c r="D740" t="s">
        <v>115</v>
      </c>
      <c r="E740" s="8">
        <v>-789.59458448780094</v>
      </c>
      <c r="F740" s="8">
        <v>-413.757081228495</v>
      </c>
      <c r="G740" s="8">
        <v>-1187.08291234222</v>
      </c>
    </row>
    <row r="741" spans="2:7" x14ac:dyDescent="0.25">
      <c r="B741" t="s">
        <v>106</v>
      </c>
      <c r="C741" t="s">
        <v>40</v>
      </c>
      <c r="D741" t="s">
        <v>115</v>
      </c>
      <c r="E741" s="8">
        <v>-1006.38241287966</v>
      </c>
      <c r="F741" s="8">
        <v>-521.74827001942504</v>
      </c>
      <c r="G741" s="8">
        <v>-1530.7441018233999</v>
      </c>
    </row>
    <row r="742" spans="2:7" x14ac:dyDescent="0.25">
      <c r="B742" t="s">
        <v>106</v>
      </c>
      <c r="C742" t="s">
        <v>41</v>
      </c>
      <c r="D742" t="s">
        <v>115</v>
      </c>
      <c r="E742" s="8">
        <v>-2138.3353017815102</v>
      </c>
      <c r="F742" s="8">
        <v>-1111.8676765178</v>
      </c>
      <c r="G742" s="8">
        <v>-3242.0262244826999</v>
      </c>
    </row>
    <row r="743" spans="2:7" x14ac:dyDescent="0.25">
      <c r="B743" t="s">
        <v>106</v>
      </c>
      <c r="C743" t="s">
        <v>42</v>
      </c>
      <c r="D743" t="s">
        <v>115</v>
      </c>
      <c r="E743" s="8">
        <v>-79.337146494994201</v>
      </c>
      <c r="F743" s="8">
        <v>-41.1187093100488</v>
      </c>
      <c r="G743" s="8">
        <v>-120.71576972956299</v>
      </c>
    </row>
    <row r="744" spans="2:7" x14ac:dyDescent="0.25">
      <c r="B744" t="s">
        <v>106</v>
      </c>
      <c r="C744" t="s">
        <v>43</v>
      </c>
      <c r="D744" t="s">
        <v>115</v>
      </c>
      <c r="E744" s="8">
        <v>-1527.7919269987301</v>
      </c>
      <c r="F744" s="8">
        <v>-796.17935221749804</v>
      </c>
      <c r="G744" s="8">
        <v>-2310.7180965431098</v>
      </c>
    </row>
    <row r="745" spans="2:7" x14ac:dyDescent="0.25">
      <c r="B745" t="s">
        <v>106</v>
      </c>
      <c r="C745" t="s">
        <v>44</v>
      </c>
      <c r="D745" t="s">
        <v>115</v>
      </c>
      <c r="E745" s="8">
        <v>-253.93042684087999</v>
      </c>
      <c r="F745" s="8">
        <v>-132.93039606934201</v>
      </c>
      <c r="G745" s="8">
        <v>-382.17357770341101</v>
      </c>
    </row>
    <row r="746" spans="2:7" x14ac:dyDescent="0.25">
      <c r="B746" t="s">
        <v>106</v>
      </c>
      <c r="C746" t="s">
        <v>45</v>
      </c>
      <c r="D746" t="s">
        <v>115</v>
      </c>
      <c r="E746" s="8">
        <v>-198.39221841250401</v>
      </c>
      <c r="F746" s="8">
        <v>-102.206668606772</v>
      </c>
      <c r="G746" s="8">
        <v>-303.86024491782001</v>
      </c>
    </row>
    <row r="747" spans="2:7" x14ac:dyDescent="0.25">
      <c r="B747" t="s">
        <v>106</v>
      </c>
      <c r="C747" t="s">
        <v>46</v>
      </c>
      <c r="D747" t="s">
        <v>115</v>
      </c>
      <c r="E747" s="8">
        <v>-100.507665729124</v>
      </c>
      <c r="F747" s="8">
        <v>-51.834778308718398</v>
      </c>
      <c r="G747" s="8">
        <v>-153.75690930664601</v>
      </c>
    </row>
    <row r="748" spans="2:7" x14ac:dyDescent="0.25">
      <c r="B748" t="s">
        <v>106</v>
      </c>
      <c r="C748" t="s">
        <v>47</v>
      </c>
      <c r="D748" t="s">
        <v>115</v>
      </c>
      <c r="E748" s="8">
        <v>-602.26823087321497</v>
      </c>
      <c r="F748" s="8">
        <v>-316.25302153173601</v>
      </c>
      <c r="G748" s="8">
        <v>-903.41329447550504</v>
      </c>
    </row>
    <row r="749" spans="2:7" x14ac:dyDescent="0.25">
      <c r="B749" t="s">
        <v>106</v>
      </c>
      <c r="C749" t="s">
        <v>48</v>
      </c>
      <c r="D749" t="s">
        <v>115</v>
      </c>
      <c r="E749" s="8">
        <v>-2404.6936417633701</v>
      </c>
      <c r="F749" s="8">
        <v>-1251.5305183355399</v>
      </c>
      <c r="G749" s="8">
        <v>-3642.1592231217201</v>
      </c>
    </row>
    <row r="750" spans="2:7" x14ac:dyDescent="0.25">
      <c r="B750" t="s">
        <v>106</v>
      </c>
      <c r="C750" t="s">
        <v>49</v>
      </c>
      <c r="D750" t="s">
        <v>115</v>
      </c>
      <c r="E750" s="8">
        <v>-742.99255683138699</v>
      </c>
      <c r="F750" s="8">
        <v>-383.50841097121901</v>
      </c>
      <c r="G750" s="8">
        <v>-1135.5736517334799</v>
      </c>
    </row>
    <row r="751" spans="2:7" x14ac:dyDescent="0.25">
      <c r="B751" t="s">
        <v>106</v>
      </c>
      <c r="C751" t="s">
        <v>50</v>
      </c>
      <c r="D751" t="s">
        <v>115</v>
      </c>
      <c r="E751" s="8">
        <v>-185151.54083705501</v>
      </c>
      <c r="F751" s="8">
        <v>-97029.032033377502</v>
      </c>
      <c r="G751" s="8">
        <v>-278335.299697479</v>
      </c>
    </row>
    <row r="752" spans="2:7" x14ac:dyDescent="0.25">
      <c r="B752" t="s">
        <v>106</v>
      </c>
      <c r="C752" t="s">
        <v>51</v>
      </c>
      <c r="D752" t="s">
        <v>115</v>
      </c>
      <c r="E752" s="8">
        <v>-2761.53883178867</v>
      </c>
      <c r="F752" s="8">
        <v>-1428.97911564475</v>
      </c>
      <c r="G752" s="8">
        <v>-4209.1310922236498</v>
      </c>
    </row>
    <row r="753" spans="2:7" x14ac:dyDescent="0.25">
      <c r="B753" t="s">
        <v>106</v>
      </c>
      <c r="C753" t="s">
        <v>52</v>
      </c>
      <c r="D753" t="s">
        <v>115</v>
      </c>
      <c r="E753" s="8">
        <v>-122.934706532037</v>
      </c>
      <c r="F753" s="8">
        <v>-63.385396930814103</v>
      </c>
      <c r="G753" s="8">
        <v>-188.11694733593299</v>
      </c>
    </row>
    <row r="754" spans="2:7" x14ac:dyDescent="0.25">
      <c r="B754" t="s">
        <v>106</v>
      </c>
      <c r="C754" t="s">
        <v>53</v>
      </c>
      <c r="D754" t="s">
        <v>115</v>
      </c>
      <c r="E754" s="8">
        <v>-58.600903763611399</v>
      </c>
      <c r="F754" s="8">
        <v>-30.367569375068399</v>
      </c>
      <c r="G754" s="8">
        <v>-89.1773064816295</v>
      </c>
    </row>
    <row r="755" spans="2:7" x14ac:dyDescent="0.25">
      <c r="B755" t="s">
        <v>106</v>
      </c>
      <c r="C755" t="s">
        <v>54</v>
      </c>
      <c r="D755" t="s">
        <v>115</v>
      </c>
      <c r="E755" s="8">
        <v>-1725.1695875110399</v>
      </c>
      <c r="F755" s="8">
        <v>-911.54031502205396</v>
      </c>
      <c r="G755" s="8">
        <v>-2570.4453818186698</v>
      </c>
    </row>
    <row r="756" spans="2:7" x14ac:dyDescent="0.25">
      <c r="B756" t="s">
        <v>106</v>
      </c>
      <c r="C756" t="s">
        <v>55</v>
      </c>
      <c r="D756" t="s">
        <v>115</v>
      </c>
      <c r="E756" s="8">
        <v>-6602.7176064198702</v>
      </c>
      <c r="F756" s="8">
        <v>-3447.1939670544202</v>
      </c>
      <c r="G756" s="8">
        <v>-9966.3866661573793</v>
      </c>
    </row>
    <row r="757" spans="2:7" x14ac:dyDescent="0.25">
      <c r="B757" t="s">
        <v>106</v>
      </c>
      <c r="C757" t="s">
        <v>56</v>
      </c>
      <c r="D757" t="s">
        <v>115</v>
      </c>
      <c r="E757" s="8">
        <v>-1522.3506334495801</v>
      </c>
      <c r="F757" s="8">
        <v>-785.87402986847098</v>
      </c>
      <c r="G757" s="8">
        <v>-2326.4463170232598</v>
      </c>
    </row>
    <row r="758" spans="2:7" x14ac:dyDescent="0.25">
      <c r="B758" t="s">
        <v>106</v>
      </c>
      <c r="C758" t="s">
        <v>57</v>
      </c>
      <c r="D758" t="s">
        <v>115</v>
      </c>
      <c r="E758" s="8">
        <v>-2120.5763645276602</v>
      </c>
      <c r="F758" s="8">
        <v>-1108.92045226491</v>
      </c>
      <c r="G758" s="8">
        <v>-3195.2387122934301</v>
      </c>
    </row>
    <row r="759" spans="2:7" x14ac:dyDescent="0.25">
      <c r="B759" t="s">
        <v>106</v>
      </c>
      <c r="C759" t="s">
        <v>58</v>
      </c>
      <c r="D759" t="s">
        <v>115</v>
      </c>
      <c r="E759" s="8">
        <v>-270.94514119078599</v>
      </c>
      <c r="F759" s="8">
        <v>-140.60807785626699</v>
      </c>
      <c r="G759" s="8">
        <v>-411.67017647386098</v>
      </c>
    </row>
    <row r="760" spans="2:7" x14ac:dyDescent="0.25">
      <c r="B760" t="s">
        <v>106</v>
      </c>
      <c r="C760" t="s">
        <v>59</v>
      </c>
      <c r="D760" t="s">
        <v>115</v>
      </c>
      <c r="E760" s="8">
        <v>-716.35035307729004</v>
      </c>
      <c r="F760" s="8">
        <v>-372.60882516337898</v>
      </c>
      <c r="G760" s="8">
        <v>-1085.68037778546</v>
      </c>
    </row>
    <row r="761" spans="2:7" x14ac:dyDescent="0.25">
      <c r="B761" t="s">
        <v>106</v>
      </c>
      <c r="C761" t="s">
        <v>60</v>
      </c>
      <c r="D761" t="s">
        <v>115</v>
      </c>
      <c r="E761" s="8">
        <v>-247.61003435625801</v>
      </c>
      <c r="F761" s="8">
        <v>-127.59467249251</v>
      </c>
      <c r="G761" s="8">
        <v>-379.13761965550202</v>
      </c>
    </row>
    <row r="762" spans="2:7" x14ac:dyDescent="0.25">
      <c r="B762" t="s">
        <v>106</v>
      </c>
      <c r="C762" t="s">
        <v>61</v>
      </c>
      <c r="D762" t="s">
        <v>115</v>
      </c>
      <c r="E762" s="8">
        <v>-49.657410479769801</v>
      </c>
      <c r="F762" s="8">
        <v>-25.5904974413844</v>
      </c>
      <c r="G762" s="8">
        <v>-76.0290096284199</v>
      </c>
    </row>
    <row r="763" spans="2:7" x14ac:dyDescent="0.25">
      <c r="B763" t="s">
        <v>106</v>
      </c>
      <c r="C763" t="s">
        <v>62</v>
      </c>
      <c r="D763" t="s">
        <v>115</v>
      </c>
      <c r="E763" s="8">
        <v>-260.23319405204001</v>
      </c>
      <c r="F763" s="8">
        <v>-134.55229608247001</v>
      </c>
      <c r="G763" s="8">
        <v>-396.99375958951902</v>
      </c>
    </row>
    <row r="764" spans="2:7" x14ac:dyDescent="0.25">
      <c r="B764" t="s">
        <v>106</v>
      </c>
      <c r="C764" t="s">
        <v>63</v>
      </c>
      <c r="D764" t="s">
        <v>115</v>
      </c>
      <c r="E764" s="8">
        <v>-4273.8756606187299</v>
      </c>
      <c r="F764" s="8">
        <v>-2237.05335290418</v>
      </c>
      <c r="G764" s="8">
        <v>-6433.2093006997502</v>
      </c>
    </row>
    <row r="765" spans="2:7" x14ac:dyDescent="0.25">
      <c r="B765" t="s">
        <v>106</v>
      </c>
      <c r="C765" t="s">
        <v>64</v>
      </c>
      <c r="D765" t="s">
        <v>115</v>
      </c>
      <c r="E765" s="8">
        <v>-136.10661778295301</v>
      </c>
      <c r="F765" s="8">
        <v>-71.721698371934806</v>
      </c>
      <c r="G765" s="8">
        <v>-203.38677618062499</v>
      </c>
    </row>
    <row r="766" spans="2:7" x14ac:dyDescent="0.25">
      <c r="B766" t="s">
        <v>106</v>
      </c>
      <c r="C766" t="s">
        <v>65</v>
      </c>
      <c r="D766" t="s">
        <v>115</v>
      </c>
      <c r="E766" s="8">
        <v>-742.02889517386404</v>
      </c>
      <c r="F766" s="8">
        <v>-382.558878923598</v>
      </c>
      <c r="G766" s="8">
        <v>-1135.5732453826199</v>
      </c>
    </row>
    <row r="767" spans="2:7" x14ac:dyDescent="0.25">
      <c r="B767" t="s">
        <v>106</v>
      </c>
      <c r="C767" t="s">
        <v>66</v>
      </c>
      <c r="D767" t="s">
        <v>115</v>
      </c>
      <c r="E767" s="8">
        <v>-22599.910274876798</v>
      </c>
      <c r="F767" s="8">
        <v>-11807.8944807106</v>
      </c>
      <c r="G767" s="8">
        <v>-34085.553495692497</v>
      </c>
    </row>
    <row r="768" spans="2:7" x14ac:dyDescent="0.25">
      <c r="B768" t="s">
        <v>106</v>
      </c>
      <c r="C768" t="s">
        <v>67</v>
      </c>
      <c r="D768" t="s">
        <v>115</v>
      </c>
      <c r="E768" s="8">
        <v>0</v>
      </c>
      <c r="F768" s="8">
        <v>0</v>
      </c>
      <c r="G768" s="8">
        <v>0</v>
      </c>
    </row>
    <row r="769" spans="2:7" x14ac:dyDescent="0.25">
      <c r="B769" t="s">
        <v>106</v>
      </c>
      <c r="C769" t="s">
        <v>68</v>
      </c>
      <c r="D769" t="s">
        <v>115</v>
      </c>
      <c r="E769" s="8">
        <v>-15045.7871666675</v>
      </c>
      <c r="F769" s="8">
        <v>-8020.9460117359104</v>
      </c>
      <c r="G769" s="8">
        <v>-22204.117612754198</v>
      </c>
    </row>
    <row r="770" spans="2:7" x14ac:dyDescent="0.25">
      <c r="B770" t="s">
        <v>106</v>
      </c>
      <c r="C770" t="s">
        <v>69</v>
      </c>
      <c r="D770" t="s">
        <v>115</v>
      </c>
      <c r="E770" s="8">
        <v>-664.11264225657203</v>
      </c>
      <c r="F770" s="8">
        <v>-347.279730555801</v>
      </c>
      <c r="G770" s="8">
        <v>-1000.69262642188</v>
      </c>
    </row>
    <row r="771" spans="2:7" x14ac:dyDescent="0.25">
      <c r="B771" t="s">
        <v>106</v>
      </c>
      <c r="C771" t="s">
        <v>70</v>
      </c>
      <c r="D771" t="s">
        <v>115</v>
      </c>
      <c r="E771" s="8">
        <v>-88.588353339105893</v>
      </c>
      <c r="F771" s="8">
        <v>-45.660146956201302</v>
      </c>
      <c r="G771" s="8">
        <v>-135.612376638483</v>
      </c>
    </row>
    <row r="772" spans="2:7" x14ac:dyDescent="0.25">
      <c r="B772" t="s">
        <v>106</v>
      </c>
      <c r="C772" t="s">
        <v>71</v>
      </c>
      <c r="D772" t="s">
        <v>115</v>
      </c>
      <c r="E772" s="8">
        <v>0</v>
      </c>
      <c r="F772" s="8">
        <v>0</v>
      </c>
      <c r="G772" s="8">
        <v>0</v>
      </c>
    </row>
    <row r="773" spans="2:7" x14ac:dyDescent="0.25">
      <c r="B773" t="s">
        <v>106</v>
      </c>
      <c r="C773" t="s">
        <v>72</v>
      </c>
      <c r="D773" t="s">
        <v>115</v>
      </c>
      <c r="E773" s="8">
        <v>0</v>
      </c>
      <c r="F773" s="8">
        <v>0</v>
      </c>
      <c r="G773" s="8">
        <v>0</v>
      </c>
    </row>
    <row r="774" spans="2:7" x14ac:dyDescent="0.25">
      <c r="B774" t="s">
        <v>106</v>
      </c>
      <c r="C774" t="s">
        <v>73</v>
      </c>
      <c r="D774" t="s">
        <v>115</v>
      </c>
      <c r="E774" s="8">
        <v>-1369.47092219813</v>
      </c>
      <c r="F774" s="8">
        <v>-715.35064672745398</v>
      </c>
      <c r="G774" s="8">
        <v>-2065.9740024934699</v>
      </c>
    </row>
    <row r="775" spans="2:7" x14ac:dyDescent="0.25">
      <c r="B775" t="s">
        <v>106</v>
      </c>
      <c r="C775" t="s">
        <v>74</v>
      </c>
      <c r="D775" t="s">
        <v>115</v>
      </c>
      <c r="E775" s="8">
        <v>-329.43926445801702</v>
      </c>
      <c r="F775" s="8">
        <v>-170.69139752418801</v>
      </c>
      <c r="G775" s="8">
        <v>-501.41975212242602</v>
      </c>
    </row>
    <row r="776" spans="2:7" x14ac:dyDescent="0.25">
      <c r="B776" t="s">
        <v>106</v>
      </c>
      <c r="C776" t="s">
        <v>75</v>
      </c>
      <c r="D776" t="s">
        <v>115</v>
      </c>
      <c r="E776" s="8">
        <v>-143.88849704161399</v>
      </c>
      <c r="F776" s="8">
        <v>-74.410130822899006</v>
      </c>
      <c r="G776" s="8">
        <v>-219.463346160974</v>
      </c>
    </row>
    <row r="777" spans="2:7" x14ac:dyDescent="0.25">
      <c r="B777" t="s">
        <v>106</v>
      </c>
      <c r="C777" t="s">
        <v>76</v>
      </c>
      <c r="D777" t="s">
        <v>115</v>
      </c>
      <c r="E777" s="8">
        <v>-402.25886722468903</v>
      </c>
      <c r="F777" s="8">
        <v>-210.024942663877</v>
      </c>
      <c r="G777" s="8">
        <v>-607.15056758282299</v>
      </c>
    </row>
    <row r="778" spans="2:7" x14ac:dyDescent="0.25">
      <c r="B778" t="s">
        <v>106</v>
      </c>
      <c r="C778" t="s">
        <v>77</v>
      </c>
      <c r="D778" t="s">
        <v>115</v>
      </c>
      <c r="E778" s="8">
        <v>0</v>
      </c>
      <c r="F778" s="8">
        <v>0</v>
      </c>
      <c r="G778" s="8">
        <v>0</v>
      </c>
    </row>
    <row r="779" spans="2:7" x14ac:dyDescent="0.25">
      <c r="B779" t="s">
        <v>106</v>
      </c>
      <c r="C779" t="s">
        <v>78</v>
      </c>
      <c r="D779" t="s">
        <v>115</v>
      </c>
      <c r="E779" s="8">
        <v>-142.639515231171</v>
      </c>
      <c r="F779" s="8">
        <v>-73.709633772158796</v>
      </c>
      <c r="G779" s="8">
        <v>-217.73513652200199</v>
      </c>
    </row>
    <row r="780" spans="2:7" x14ac:dyDescent="0.25">
      <c r="B780" t="s">
        <v>106</v>
      </c>
      <c r="C780" t="s">
        <v>79</v>
      </c>
      <c r="D780" t="s">
        <v>115</v>
      </c>
      <c r="E780" s="8">
        <v>-2018.51130834228</v>
      </c>
      <c r="F780" s="8">
        <v>-1061.7033545761101</v>
      </c>
      <c r="G780" s="8">
        <v>-3022.3143742884299</v>
      </c>
    </row>
    <row r="781" spans="2:7" x14ac:dyDescent="0.25">
      <c r="B781" t="s">
        <v>106</v>
      </c>
      <c r="C781" t="s">
        <v>80</v>
      </c>
      <c r="D781" t="s">
        <v>115</v>
      </c>
      <c r="E781" s="8">
        <v>-48.802665463908198</v>
      </c>
      <c r="F781" s="8">
        <v>-25.156360903071501</v>
      </c>
      <c r="G781" s="8">
        <v>-74.699607542262697</v>
      </c>
    </row>
    <row r="782" spans="2:7" x14ac:dyDescent="0.25">
      <c r="B782" t="s">
        <v>106</v>
      </c>
      <c r="C782" t="s">
        <v>81</v>
      </c>
      <c r="D782" t="s">
        <v>115</v>
      </c>
      <c r="E782" s="8">
        <v>-178.213836264268</v>
      </c>
      <c r="F782" s="8">
        <v>-91.780458065301403</v>
      </c>
      <c r="G782" s="8">
        <v>-273.05554356168898</v>
      </c>
    </row>
    <row r="783" spans="2:7" x14ac:dyDescent="0.25">
      <c r="B783" t="s">
        <v>106</v>
      </c>
      <c r="C783" t="s">
        <v>82</v>
      </c>
      <c r="D783" t="s">
        <v>115</v>
      </c>
      <c r="E783" s="8">
        <v>-1397.9483329382001</v>
      </c>
      <c r="F783" s="8">
        <v>-723.04489437401799</v>
      </c>
      <c r="G783" s="8">
        <v>-2131.8287358060102</v>
      </c>
    </row>
    <row r="784" spans="2:7" x14ac:dyDescent="0.25">
      <c r="B784" t="s">
        <v>106</v>
      </c>
      <c r="C784" t="s">
        <v>83</v>
      </c>
      <c r="D784" t="s">
        <v>115</v>
      </c>
      <c r="E784" s="8">
        <v>-479.48294254978902</v>
      </c>
      <c r="F784" s="8">
        <v>-247.61896912082099</v>
      </c>
      <c r="G784" s="8">
        <v>-732.42326241335797</v>
      </c>
    </row>
    <row r="785" spans="2:7" x14ac:dyDescent="0.25">
      <c r="B785" t="s">
        <v>106</v>
      </c>
      <c r="C785" t="s">
        <v>84</v>
      </c>
      <c r="D785" t="s">
        <v>115</v>
      </c>
      <c r="E785" s="8">
        <v>-347.03448925248898</v>
      </c>
      <c r="F785" s="8">
        <v>-179.05466937831801</v>
      </c>
      <c r="G785" s="8">
        <v>-530.63796996890403</v>
      </c>
    </row>
    <row r="786" spans="2:7" x14ac:dyDescent="0.25">
      <c r="B786" t="s">
        <v>106</v>
      </c>
      <c r="C786" t="s">
        <v>85</v>
      </c>
      <c r="D786" t="s">
        <v>115</v>
      </c>
      <c r="E786" s="8">
        <v>-264.44974892043899</v>
      </c>
      <c r="F786" s="8">
        <v>-139.05193800126401</v>
      </c>
      <c r="G786" s="8">
        <v>-396.09667183160002</v>
      </c>
    </row>
    <row r="787" spans="2:7" x14ac:dyDescent="0.25">
      <c r="B787" t="s">
        <v>106</v>
      </c>
      <c r="C787" t="s">
        <v>86</v>
      </c>
      <c r="D787" t="s">
        <v>115</v>
      </c>
      <c r="E787" s="8">
        <v>-398.73942472118699</v>
      </c>
      <c r="F787" s="8">
        <v>-206.58550598272501</v>
      </c>
      <c r="G787" s="8">
        <v>-606.93655497876296</v>
      </c>
    </row>
    <row r="788" spans="2:7" x14ac:dyDescent="0.25">
      <c r="B788" t="s">
        <v>106</v>
      </c>
      <c r="C788" t="s">
        <v>87</v>
      </c>
      <c r="D788" t="s">
        <v>115</v>
      </c>
      <c r="E788" s="8">
        <v>-14679.1801598895</v>
      </c>
      <c r="F788" s="8">
        <v>-7716.9307467767303</v>
      </c>
      <c r="G788" s="8">
        <v>-21991.684847172201</v>
      </c>
    </row>
    <row r="789" spans="2:7" x14ac:dyDescent="0.25">
      <c r="B789" t="s">
        <v>106</v>
      </c>
      <c r="C789" t="s">
        <v>88</v>
      </c>
      <c r="D789" t="s">
        <v>115</v>
      </c>
      <c r="E789" s="8">
        <v>-1647.50834169461</v>
      </c>
      <c r="F789" s="8">
        <v>-850.12738319553</v>
      </c>
      <c r="G789" s="8">
        <v>-2518.8695241871401</v>
      </c>
    </row>
    <row r="790" spans="2:7" x14ac:dyDescent="0.25">
      <c r="B790" t="s">
        <v>106</v>
      </c>
      <c r="C790" t="s">
        <v>89</v>
      </c>
      <c r="D790" t="s">
        <v>115</v>
      </c>
      <c r="E790" s="8">
        <v>0</v>
      </c>
      <c r="F790" s="8">
        <v>0</v>
      </c>
      <c r="G790" s="8">
        <v>0</v>
      </c>
    </row>
    <row r="791" spans="2:7" x14ac:dyDescent="0.25">
      <c r="B791" t="s">
        <v>106</v>
      </c>
      <c r="C791" t="s">
        <v>90</v>
      </c>
      <c r="D791" t="s">
        <v>115</v>
      </c>
      <c r="E791" s="8">
        <v>-219.614424651501</v>
      </c>
      <c r="F791" s="8">
        <v>-113.488737943053</v>
      </c>
      <c r="G791" s="8">
        <v>-335.22877595056201</v>
      </c>
    </row>
    <row r="792" spans="2:7" x14ac:dyDescent="0.25">
      <c r="B792" t="s">
        <v>106</v>
      </c>
      <c r="C792" t="s">
        <v>91</v>
      </c>
      <c r="D792" t="s">
        <v>115</v>
      </c>
      <c r="E792" s="8">
        <v>0</v>
      </c>
      <c r="F792" s="8">
        <v>0</v>
      </c>
      <c r="G792" s="8">
        <v>0</v>
      </c>
    </row>
    <row r="793" spans="2:7" x14ac:dyDescent="0.25">
      <c r="B793" t="s">
        <v>106</v>
      </c>
      <c r="C793" t="s">
        <v>92</v>
      </c>
      <c r="D793" t="s">
        <v>115</v>
      </c>
      <c r="E793" s="8">
        <v>-5345.8358883015098</v>
      </c>
      <c r="F793" s="8">
        <v>-2774.9952887136301</v>
      </c>
      <c r="G793" s="8">
        <v>-8119.9790020096298</v>
      </c>
    </row>
    <row r="794" spans="2:7" x14ac:dyDescent="0.25">
      <c r="B794" t="s">
        <v>106</v>
      </c>
      <c r="C794" t="s">
        <v>93</v>
      </c>
      <c r="D794" t="s">
        <v>115</v>
      </c>
      <c r="E794" s="8">
        <v>-4299.1615551422201</v>
      </c>
      <c r="F794" s="8">
        <v>-2228.2669424854198</v>
      </c>
      <c r="G794" s="8">
        <v>-6541.0684536831104</v>
      </c>
    </row>
    <row r="795" spans="2:7" x14ac:dyDescent="0.25">
      <c r="B795" t="s">
        <v>106</v>
      </c>
      <c r="C795" t="s">
        <v>94</v>
      </c>
      <c r="D795" t="s">
        <v>115</v>
      </c>
      <c r="E795" s="8">
        <v>-107.26615946083</v>
      </c>
      <c r="F795" s="8">
        <v>-55.232174088611899</v>
      </c>
      <c r="G795" s="8">
        <v>-164.38403430017101</v>
      </c>
    </row>
    <row r="796" spans="2:7" x14ac:dyDescent="0.25">
      <c r="B796" t="s">
        <v>106</v>
      </c>
      <c r="C796" t="s">
        <v>95</v>
      </c>
      <c r="D796" t="s">
        <v>115</v>
      </c>
      <c r="E796" s="8">
        <v>-193.759913868339</v>
      </c>
      <c r="F796" s="8">
        <v>-99.858019237726197</v>
      </c>
      <c r="G796" s="8">
        <v>-296.64185289641</v>
      </c>
    </row>
    <row r="797" spans="2:7" x14ac:dyDescent="0.25">
      <c r="B797" t="s">
        <v>106</v>
      </c>
      <c r="C797" t="s">
        <v>96</v>
      </c>
      <c r="D797" t="s">
        <v>115</v>
      </c>
      <c r="E797" s="8">
        <v>-1807.33980878586</v>
      </c>
      <c r="F797" s="8">
        <v>-947.69562286014502</v>
      </c>
      <c r="G797" s="8">
        <v>-2715.2151999671401</v>
      </c>
    </row>
    <row r="798" spans="2:7" x14ac:dyDescent="0.25">
      <c r="B798" t="s">
        <v>106</v>
      </c>
      <c r="C798" t="s">
        <v>97</v>
      </c>
      <c r="D798" t="s">
        <v>115</v>
      </c>
      <c r="E798" s="8">
        <v>0</v>
      </c>
      <c r="F798" s="8">
        <v>0</v>
      </c>
      <c r="G798" s="8">
        <v>0</v>
      </c>
    </row>
    <row r="799" spans="2:7" x14ac:dyDescent="0.25">
      <c r="B799" t="s">
        <v>106</v>
      </c>
      <c r="C799" t="s">
        <v>98</v>
      </c>
      <c r="D799" t="s">
        <v>115</v>
      </c>
      <c r="E799" s="8">
        <v>-144.371810570344</v>
      </c>
      <c r="F799" s="8">
        <v>-74.437554499588103</v>
      </c>
      <c r="G799" s="8">
        <v>-220.92319946943201</v>
      </c>
    </row>
    <row r="800" spans="2:7" x14ac:dyDescent="0.25">
      <c r="B800" t="s">
        <v>106</v>
      </c>
      <c r="C800" t="s">
        <v>99</v>
      </c>
      <c r="D800" t="s">
        <v>115</v>
      </c>
      <c r="E800" s="8">
        <v>-187.15951811443901</v>
      </c>
      <c r="F800" s="8">
        <v>-96.887051920149204</v>
      </c>
      <c r="G800" s="8">
        <v>-285.13920869649598</v>
      </c>
    </row>
    <row r="801" spans="2:7" x14ac:dyDescent="0.25">
      <c r="B801" t="s">
        <v>106</v>
      </c>
      <c r="C801" t="s">
        <v>100</v>
      </c>
      <c r="D801" t="s">
        <v>115</v>
      </c>
      <c r="E801" s="8">
        <v>-415.235332917709</v>
      </c>
      <c r="F801" s="8">
        <v>-214.54966405222399</v>
      </c>
      <c r="G801" s="8">
        <v>-633.926300302654</v>
      </c>
    </row>
    <row r="802" spans="2:7" x14ac:dyDescent="0.25">
      <c r="B802" t="s">
        <v>106</v>
      </c>
      <c r="C802" t="s">
        <v>101</v>
      </c>
      <c r="D802" t="s">
        <v>115</v>
      </c>
      <c r="E802" s="8">
        <v>0</v>
      </c>
      <c r="F802" s="8">
        <v>0</v>
      </c>
      <c r="G802" s="8">
        <v>0</v>
      </c>
    </row>
    <row r="803" spans="2:7" x14ac:dyDescent="0.25">
      <c r="B803" t="s">
        <v>106</v>
      </c>
      <c r="C803" t="s">
        <v>102</v>
      </c>
      <c r="D803" t="s">
        <v>115</v>
      </c>
      <c r="E803" s="8">
        <v>-1671.1271486917201</v>
      </c>
      <c r="F803" s="8">
        <v>-864.92714197228997</v>
      </c>
      <c r="G803" s="8">
        <v>-2546.5155879230301</v>
      </c>
    </row>
    <row r="804" spans="2:7" x14ac:dyDescent="0.25">
      <c r="B804" t="s">
        <v>106</v>
      </c>
      <c r="C804" t="s">
        <v>103</v>
      </c>
      <c r="D804" t="s">
        <v>115</v>
      </c>
      <c r="E804" s="8">
        <v>0</v>
      </c>
      <c r="F804" s="8">
        <v>0</v>
      </c>
      <c r="G804" s="8">
        <v>0</v>
      </c>
    </row>
    <row r="805" spans="2:7" x14ac:dyDescent="0.25">
      <c r="B805" t="s">
        <v>106</v>
      </c>
      <c r="C805" t="s">
        <v>104</v>
      </c>
      <c r="D805" t="s">
        <v>115</v>
      </c>
      <c r="E805" s="8">
        <v>0</v>
      </c>
      <c r="F805" s="8">
        <v>0</v>
      </c>
      <c r="G805" s="8">
        <v>0</v>
      </c>
    </row>
    <row r="806" spans="2:7" x14ac:dyDescent="0.25">
      <c r="B806" t="s">
        <v>106</v>
      </c>
      <c r="C806" t="s">
        <v>5</v>
      </c>
      <c r="D806" t="s">
        <v>116</v>
      </c>
      <c r="E806" s="8">
        <v>-254831.63130656205</v>
      </c>
      <c r="F806" s="8">
        <v>-233034.40160798794</v>
      </c>
      <c r="G806" s="8">
        <v>-270521.492424194</v>
      </c>
    </row>
    <row r="807" spans="2:7" x14ac:dyDescent="0.25">
      <c r="B807" t="s">
        <v>106</v>
      </c>
      <c r="C807" t="s">
        <v>6</v>
      </c>
      <c r="D807" t="s">
        <v>116</v>
      </c>
      <c r="E807" s="8">
        <v>-54585.176312556498</v>
      </c>
      <c r="F807" s="8">
        <v>-56502.333538327497</v>
      </c>
      <c r="G807" s="8">
        <v>-51195.9482232796</v>
      </c>
    </row>
    <row r="808" spans="2:7" x14ac:dyDescent="0.25">
      <c r="B808" t="s">
        <v>106</v>
      </c>
      <c r="C808" t="s">
        <v>7</v>
      </c>
      <c r="D808" t="s">
        <v>116</v>
      </c>
      <c r="E808" s="8">
        <v>-2574.3843938791597</v>
      </c>
      <c r="F808" s="8">
        <v>-2495.2796114244093</v>
      </c>
      <c r="G808" s="8">
        <v>-2585.7725301298997</v>
      </c>
    </row>
    <row r="809" spans="2:7" x14ac:dyDescent="0.25">
      <c r="B809" t="s">
        <v>106</v>
      </c>
      <c r="C809" t="s">
        <v>8</v>
      </c>
      <c r="D809" t="s">
        <v>116</v>
      </c>
      <c r="E809" s="8">
        <v>-22816.152942662498</v>
      </c>
      <c r="F809" s="8">
        <v>-22967.732155619502</v>
      </c>
      <c r="G809" s="8">
        <v>-22097.3387821129</v>
      </c>
    </row>
    <row r="810" spans="2:7" x14ac:dyDescent="0.25">
      <c r="B810" t="s">
        <v>106</v>
      </c>
      <c r="C810" t="s">
        <v>9</v>
      </c>
      <c r="D810" t="s">
        <v>116</v>
      </c>
      <c r="E810" s="8">
        <v>-5799.5124453611397</v>
      </c>
      <c r="F810" s="8">
        <v>-6115.3769168714707</v>
      </c>
      <c r="G810" s="8">
        <v>-5347.5120599737002</v>
      </c>
    </row>
    <row r="811" spans="2:7" x14ac:dyDescent="0.25">
      <c r="B811" t="s">
        <v>106</v>
      </c>
      <c r="C811" t="s">
        <v>10</v>
      </c>
      <c r="D811" t="s">
        <v>116</v>
      </c>
      <c r="E811" s="8">
        <v>-13221.854419979598</v>
      </c>
      <c r="F811" s="8">
        <v>-12012.590742025899</v>
      </c>
      <c r="G811" s="8">
        <v>-14128.187424597301</v>
      </c>
    </row>
    <row r="812" spans="2:7" x14ac:dyDescent="0.25">
      <c r="B812" t="s">
        <v>106</v>
      </c>
      <c r="C812" t="s">
        <v>11</v>
      </c>
      <c r="D812" t="s">
        <v>116</v>
      </c>
      <c r="E812" s="8">
        <v>-10768.0969487943</v>
      </c>
      <c r="F812" s="8">
        <v>-11917.960181599399</v>
      </c>
      <c r="G812" s="8">
        <v>-9515.4443317381701</v>
      </c>
    </row>
    <row r="813" spans="2:7" x14ac:dyDescent="0.25">
      <c r="B813" t="s">
        <v>106</v>
      </c>
      <c r="C813" t="s">
        <v>12</v>
      </c>
      <c r="D813" t="s">
        <v>116</v>
      </c>
      <c r="E813" s="8">
        <v>-79059.125148884501</v>
      </c>
      <c r="F813" s="8">
        <v>-78170.994017392004</v>
      </c>
      <c r="G813" s="8">
        <v>-77941.298856871086</v>
      </c>
    </row>
    <row r="814" spans="2:7" x14ac:dyDescent="0.25">
      <c r="B814" t="s">
        <v>106</v>
      </c>
      <c r="C814" t="s">
        <v>13</v>
      </c>
      <c r="D814" t="s">
        <v>116</v>
      </c>
      <c r="E814" s="8">
        <v>-15698.867225165512</v>
      </c>
      <c r="F814" s="8">
        <v>-16412.225218690543</v>
      </c>
      <c r="G814" s="8">
        <v>-14672.573037507631</v>
      </c>
    </row>
    <row r="815" spans="2:7" x14ac:dyDescent="0.25">
      <c r="B815" t="s">
        <v>106</v>
      </c>
      <c r="C815" t="s">
        <v>14</v>
      </c>
      <c r="D815" t="s">
        <v>116</v>
      </c>
      <c r="E815" s="8">
        <v>-5751.4570507604394</v>
      </c>
      <c r="F815" s="8">
        <v>-5759.5128816169699</v>
      </c>
      <c r="G815" s="8">
        <v>-5585.0684207026188</v>
      </c>
    </row>
    <row r="816" spans="2:7" x14ac:dyDescent="0.25">
      <c r="B816" t="s">
        <v>106</v>
      </c>
      <c r="C816" t="s">
        <v>15</v>
      </c>
      <c r="D816" t="s">
        <v>116</v>
      </c>
      <c r="E816" s="8">
        <v>-7387.9762401197004</v>
      </c>
      <c r="F816" s="8">
        <v>-7703.9756851054099</v>
      </c>
      <c r="G816" s="8">
        <v>-6883.4726278401304</v>
      </c>
    </row>
    <row r="817" spans="2:7" x14ac:dyDescent="0.25">
      <c r="B817" t="s">
        <v>106</v>
      </c>
      <c r="C817" t="s">
        <v>16</v>
      </c>
      <c r="D817" t="s">
        <v>116</v>
      </c>
      <c r="E817" s="8">
        <v>-4409.9178535006604</v>
      </c>
      <c r="F817" s="8">
        <v>-4666.4821731105694</v>
      </c>
      <c r="G817" s="8">
        <v>-4038.6587470053601</v>
      </c>
    </row>
    <row r="818" spans="2:7" x14ac:dyDescent="0.25">
      <c r="B818" t="s">
        <v>106</v>
      </c>
      <c r="C818" t="s">
        <v>17</v>
      </c>
      <c r="D818" t="s">
        <v>116</v>
      </c>
      <c r="E818" s="8">
        <v>-43861.956837898804</v>
      </c>
      <c r="F818" s="8">
        <v>-44075.313455449199</v>
      </c>
      <c r="G818" s="8">
        <v>-42689.134943880301</v>
      </c>
    </row>
    <row r="819" spans="2:7" x14ac:dyDescent="0.25">
      <c r="B819" t="s">
        <v>106</v>
      </c>
      <c r="C819" t="s">
        <v>18</v>
      </c>
      <c r="D819" t="s">
        <v>116</v>
      </c>
      <c r="E819" s="8">
        <v>-7144.603951043302</v>
      </c>
      <c r="F819" s="8">
        <v>-6668.6578166568979</v>
      </c>
      <c r="G819" s="8">
        <v>-7434.5114035294609</v>
      </c>
    </row>
    <row r="820" spans="2:7" x14ac:dyDescent="0.25">
      <c r="B820" t="s">
        <v>106</v>
      </c>
      <c r="C820" t="s">
        <v>19</v>
      </c>
      <c r="D820" t="s">
        <v>116</v>
      </c>
      <c r="E820" s="8">
        <v>-63039.856568461109</v>
      </c>
      <c r="F820" s="8">
        <v>-67503.817199996003</v>
      </c>
      <c r="G820" s="8">
        <v>-57283.079732851795</v>
      </c>
    </row>
    <row r="821" spans="2:7" x14ac:dyDescent="0.25">
      <c r="B821" t="s">
        <v>106</v>
      </c>
      <c r="C821" t="s">
        <v>20</v>
      </c>
      <c r="D821" t="s">
        <v>116</v>
      </c>
      <c r="E821" s="8">
        <v>-2597.9556677770706</v>
      </c>
      <c r="F821" s="8">
        <v>-2310.7415641566304</v>
      </c>
      <c r="G821" s="8">
        <v>-2829.2526966392802</v>
      </c>
    </row>
    <row r="822" spans="2:7" x14ac:dyDescent="0.25">
      <c r="B822" t="s">
        <v>106</v>
      </c>
      <c r="C822" t="s">
        <v>21</v>
      </c>
      <c r="D822" t="s">
        <v>116</v>
      </c>
      <c r="E822" s="8">
        <v>-11834.684619235501</v>
      </c>
      <c r="F822" s="8">
        <v>-13301.7572833178</v>
      </c>
      <c r="G822" s="8">
        <v>-10282.2226359878</v>
      </c>
    </row>
    <row r="823" spans="2:7" x14ac:dyDescent="0.25">
      <c r="B823" t="s">
        <v>106</v>
      </c>
      <c r="C823" t="s">
        <v>22</v>
      </c>
      <c r="D823" t="s">
        <v>116</v>
      </c>
      <c r="E823" s="8">
        <v>-4626.0398138056607</v>
      </c>
      <c r="F823" s="8">
        <v>-4722.4544006260003</v>
      </c>
      <c r="G823" s="8">
        <v>-4401.5364094116712</v>
      </c>
    </row>
    <row r="824" spans="2:7" x14ac:dyDescent="0.25">
      <c r="B824" t="s">
        <v>106</v>
      </c>
      <c r="C824" t="s">
        <v>23</v>
      </c>
      <c r="D824" t="s">
        <v>116</v>
      </c>
      <c r="E824" s="8">
        <v>-53665.711667888099</v>
      </c>
      <c r="F824" s="8">
        <v>-52083.483304741501</v>
      </c>
      <c r="G824" s="8">
        <v>-53698.012595132794</v>
      </c>
    </row>
    <row r="825" spans="2:7" x14ac:dyDescent="0.25">
      <c r="B825" t="s">
        <v>106</v>
      </c>
      <c r="C825" t="s">
        <v>24</v>
      </c>
      <c r="D825" t="s">
        <v>116</v>
      </c>
      <c r="E825" s="8">
        <v>-82919.140529390599</v>
      </c>
      <c r="F825" s="8">
        <v>-89460.209462005005</v>
      </c>
      <c r="G825" s="8">
        <v>-75432.463581590098</v>
      </c>
    </row>
    <row r="826" spans="2:7" x14ac:dyDescent="0.25">
      <c r="B826" t="s">
        <v>106</v>
      </c>
      <c r="C826" t="s">
        <v>25</v>
      </c>
      <c r="D826" t="s">
        <v>116</v>
      </c>
      <c r="E826" s="8">
        <v>-2440.586266949671</v>
      </c>
      <c r="F826" s="8">
        <v>-2661.7338193583391</v>
      </c>
      <c r="G826" s="8">
        <v>-2191.8915202785593</v>
      </c>
    </row>
    <row r="827" spans="2:7" x14ac:dyDescent="0.25">
      <c r="B827" t="s">
        <v>106</v>
      </c>
      <c r="C827" t="s">
        <v>26</v>
      </c>
      <c r="D827" t="s">
        <v>116</v>
      </c>
      <c r="E827" s="8">
        <v>-32787.940482901671</v>
      </c>
      <c r="F827" s="8">
        <v>-36255.183150656296</v>
      </c>
      <c r="G827" s="8">
        <v>-28799.490773054109</v>
      </c>
    </row>
    <row r="828" spans="2:7" x14ac:dyDescent="0.25">
      <c r="B828" t="s">
        <v>106</v>
      </c>
      <c r="C828" t="s">
        <v>27</v>
      </c>
      <c r="D828" t="s">
        <v>116</v>
      </c>
      <c r="E828" s="8">
        <v>-2078.4077453821701</v>
      </c>
      <c r="F828" s="8">
        <v>-2153.6774286684704</v>
      </c>
      <c r="G828" s="8">
        <v>-1948.6954547811802</v>
      </c>
    </row>
    <row r="829" spans="2:7" x14ac:dyDescent="0.25">
      <c r="B829" t="s">
        <v>106</v>
      </c>
      <c r="C829" t="s">
        <v>28</v>
      </c>
      <c r="D829" t="s">
        <v>116</v>
      </c>
      <c r="E829" s="8">
        <v>-356616.19622704998</v>
      </c>
      <c r="F829" s="8">
        <v>-395340.83264994703</v>
      </c>
      <c r="G829" s="8">
        <v>-314673.07953192602</v>
      </c>
    </row>
    <row r="830" spans="2:7" x14ac:dyDescent="0.25">
      <c r="B830" t="s">
        <v>106</v>
      </c>
      <c r="C830" t="s">
        <v>29</v>
      </c>
      <c r="D830" t="s">
        <v>116</v>
      </c>
      <c r="E830" s="8">
        <v>-64206.767572855984</v>
      </c>
      <c r="F830" s="8">
        <v>-57048.524460063956</v>
      </c>
      <c r="G830" s="8">
        <v>-69718.061340077023</v>
      </c>
    </row>
    <row r="831" spans="2:7" x14ac:dyDescent="0.25">
      <c r="B831" t="s">
        <v>106</v>
      </c>
      <c r="C831" t="s">
        <v>30</v>
      </c>
      <c r="D831" t="s">
        <v>116</v>
      </c>
      <c r="E831" s="8">
        <v>-18245.216700378194</v>
      </c>
      <c r="F831" s="8">
        <v>-18836.944033340496</v>
      </c>
      <c r="G831" s="8">
        <v>-17113.682760285403</v>
      </c>
    </row>
    <row r="832" spans="2:7" x14ac:dyDescent="0.25">
      <c r="B832" t="s">
        <v>106</v>
      </c>
      <c r="C832" t="s">
        <v>31</v>
      </c>
      <c r="D832" t="s">
        <v>116</v>
      </c>
      <c r="E832" s="8">
        <v>-2806.8239125850396</v>
      </c>
      <c r="F832" s="8">
        <v>-2836.4879084457398</v>
      </c>
      <c r="G832" s="8">
        <v>-2710.8185154353596</v>
      </c>
    </row>
    <row r="833" spans="2:7" x14ac:dyDescent="0.25">
      <c r="B833" t="s">
        <v>106</v>
      </c>
      <c r="C833" t="s">
        <v>32</v>
      </c>
      <c r="D833" t="s">
        <v>116</v>
      </c>
      <c r="E833" s="8">
        <v>-16049.050991014701</v>
      </c>
      <c r="F833" s="8">
        <v>-16216.191229352899</v>
      </c>
      <c r="G833" s="8">
        <v>-15426.263968449402</v>
      </c>
    </row>
    <row r="834" spans="2:7" x14ac:dyDescent="0.25">
      <c r="B834" t="s">
        <v>106</v>
      </c>
      <c r="C834" t="s">
        <v>33</v>
      </c>
      <c r="D834" t="s">
        <v>116</v>
      </c>
      <c r="E834" s="8">
        <v>-19406.191540073502</v>
      </c>
      <c r="F834" s="8">
        <v>-19924.481665969099</v>
      </c>
      <c r="G834" s="8">
        <v>-18541.104872393302</v>
      </c>
    </row>
    <row r="835" spans="2:7" x14ac:dyDescent="0.25">
      <c r="B835" t="s">
        <v>106</v>
      </c>
      <c r="C835" t="s">
        <v>34</v>
      </c>
      <c r="D835" t="s">
        <v>116</v>
      </c>
      <c r="E835" s="8">
        <v>-89998.335711259802</v>
      </c>
      <c r="F835" s="8">
        <v>-97639.618593391802</v>
      </c>
      <c r="G835" s="8">
        <v>-80301.263789325894</v>
      </c>
    </row>
    <row r="836" spans="2:7" x14ac:dyDescent="0.25">
      <c r="B836" t="s">
        <v>106</v>
      </c>
      <c r="C836" t="s">
        <v>35</v>
      </c>
      <c r="D836" t="s">
        <v>116</v>
      </c>
      <c r="E836" s="8">
        <v>-17787.042518358532</v>
      </c>
      <c r="F836" s="8">
        <v>-18127.173620709069</v>
      </c>
      <c r="G836" s="8">
        <v>-17087.161203614436</v>
      </c>
    </row>
    <row r="837" spans="2:7" x14ac:dyDescent="0.25">
      <c r="B837" t="s">
        <v>106</v>
      </c>
      <c r="C837" t="s">
        <v>36</v>
      </c>
      <c r="D837" t="s">
        <v>116</v>
      </c>
      <c r="E837" s="8">
        <v>-4646.8394985425803</v>
      </c>
      <c r="F837" s="8">
        <v>-4484.0689220326003</v>
      </c>
      <c r="G837" s="8">
        <v>-4660.0635803969508</v>
      </c>
    </row>
    <row r="838" spans="2:7" x14ac:dyDescent="0.25">
      <c r="B838" t="s">
        <v>106</v>
      </c>
      <c r="C838" t="s">
        <v>37</v>
      </c>
      <c r="D838" t="s">
        <v>116</v>
      </c>
      <c r="E838" s="8">
        <v>-26267.4115656551</v>
      </c>
      <c r="F838" s="8">
        <v>-28107.953595367198</v>
      </c>
      <c r="G838" s="8">
        <v>-23741.377059646693</v>
      </c>
    </row>
    <row r="839" spans="2:7" x14ac:dyDescent="0.25">
      <c r="B839" t="s">
        <v>106</v>
      </c>
      <c r="C839" t="s">
        <v>38</v>
      </c>
      <c r="D839" t="s">
        <v>116</v>
      </c>
      <c r="E839" s="8">
        <v>-10208.214451583723</v>
      </c>
      <c r="F839" s="8">
        <v>-10925.7246539273</v>
      </c>
      <c r="G839" s="8">
        <v>-9125.7137913185688</v>
      </c>
    </row>
    <row r="840" spans="2:7" x14ac:dyDescent="0.25">
      <c r="B840" t="s">
        <v>106</v>
      </c>
      <c r="C840" t="s">
        <v>39</v>
      </c>
      <c r="D840" t="s">
        <v>116</v>
      </c>
      <c r="E840" s="8">
        <v>-6618.43006288793</v>
      </c>
      <c r="F840" s="8">
        <v>-7436.9384052056494</v>
      </c>
      <c r="G840" s="8">
        <v>-5694.2840808393612</v>
      </c>
    </row>
    <row r="841" spans="2:7" x14ac:dyDescent="0.25">
      <c r="B841" t="s">
        <v>106</v>
      </c>
      <c r="C841" t="s">
        <v>40</v>
      </c>
      <c r="D841" t="s">
        <v>116</v>
      </c>
      <c r="E841" s="8">
        <v>-12729.0140307646</v>
      </c>
      <c r="F841" s="8">
        <v>-13325.462091687998</v>
      </c>
      <c r="G841" s="8">
        <v>-11811.118377491401</v>
      </c>
    </row>
    <row r="842" spans="2:7" x14ac:dyDescent="0.25">
      <c r="B842" t="s">
        <v>106</v>
      </c>
      <c r="C842" t="s">
        <v>41</v>
      </c>
      <c r="D842" t="s">
        <v>116</v>
      </c>
      <c r="E842" s="8">
        <v>-6299.4647296304902</v>
      </c>
      <c r="F842" s="8">
        <v>-3275.5252211403499</v>
      </c>
      <c r="G842" s="8">
        <v>-8649.9938410635605</v>
      </c>
    </row>
    <row r="843" spans="2:7" x14ac:dyDescent="0.25">
      <c r="B843" t="s">
        <v>106</v>
      </c>
      <c r="C843" t="s">
        <v>42</v>
      </c>
      <c r="D843" t="s">
        <v>116</v>
      </c>
      <c r="E843" s="8">
        <v>-798.87527265708013</v>
      </c>
      <c r="F843" s="8">
        <v>-775.66905205821058</v>
      </c>
      <c r="G843" s="8">
        <v>-797.22048545134021</v>
      </c>
    </row>
    <row r="844" spans="2:7" x14ac:dyDescent="0.25">
      <c r="B844" t="s">
        <v>106</v>
      </c>
      <c r="C844" t="s">
        <v>43</v>
      </c>
      <c r="D844" t="s">
        <v>116</v>
      </c>
      <c r="E844" s="8">
        <v>-23678.513809137992</v>
      </c>
      <c r="F844" s="8">
        <v>-23436.593752853107</v>
      </c>
      <c r="G844" s="8">
        <v>-23105.299388168904</v>
      </c>
    </row>
    <row r="845" spans="2:7" x14ac:dyDescent="0.25">
      <c r="B845" t="s">
        <v>106</v>
      </c>
      <c r="C845" t="s">
        <v>44</v>
      </c>
      <c r="D845" t="s">
        <v>116</v>
      </c>
      <c r="E845" s="8">
        <v>-1519.81911802888</v>
      </c>
      <c r="F845" s="8">
        <v>-1587.5855708029799</v>
      </c>
      <c r="G845" s="8">
        <v>-1415.0604403188358</v>
      </c>
    </row>
    <row r="846" spans="2:7" x14ac:dyDescent="0.25">
      <c r="B846" t="s">
        <v>106</v>
      </c>
      <c r="C846" t="s">
        <v>45</v>
      </c>
      <c r="D846" t="s">
        <v>116</v>
      </c>
      <c r="E846" s="8">
        <v>-5594.5666142273039</v>
      </c>
      <c r="F846" s="8">
        <v>-5886.5654932028992</v>
      </c>
      <c r="G846" s="8">
        <v>-5084.7759180249996</v>
      </c>
    </row>
    <row r="847" spans="2:7" x14ac:dyDescent="0.25">
      <c r="B847" t="s">
        <v>106</v>
      </c>
      <c r="C847" t="s">
        <v>46</v>
      </c>
      <c r="D847" t="s">
        <v>116</v>
      </c>
      <c r="E847" s="8">
        <v>-833.29613084489938</v>
      </c>
      <c r="F847" s="8">
        <v>-891.50282906333996</v>
      </c>
      <c r="G847" s="8">
        <v>-740.67455669196988</v>
      </c>
    </row>
    <row r="848" spans="2:7" x14ac:dyDescent="0.25">
      <c r="B848" t="s">
        <v>106</v>
      </c>
      <c r="C848" t="s">
        <v>47</v>
      </c>
      <c r="D848" t="s">
        <v>116</v>
      </c>
      <c r="E848" s="8">
        <v>-5600.8887401666689</v>
      </c>
      <c r="F848" s="8">
        <v>-5450.3153516737002</v>
      </c>
      <c r="G848" s="8">
        <v>-5581.229333751141</v>
      </c>
    </row>
    <row r="849" spans="2:7" x14ac:dyDescent="0.25">
      <c r="B849" t="s">
        <v>106</v>
      </c>
      <c r="C849" t="s">
        <v>48</v>
      </c>
      <c r="D849" t="s">
        <v>116</v>
      </c>
      <c r="E849" s="8">
        <v>-32339.650965410983</v>
      </c>
      <c r="F849" s="8">
        <v>-30391.457541465003</v>
      </c>
      <c r="G849" s="8">
        <v>-33045.434919991807</v>
      </c>
    </row>
    <row r="850" spans="2:7" x14ac:dyDescent="0.25">
      <c r="B850" t="s">
        <v>106</v>
      </c>
      <c r="C850" t="s">
        <v>49</v>
      </c>
      <c r="D850" t="s">
        <v>116</v>
      </c>
      <c r="E850" s="8">
        <v>-14318.1811757252</v>
      </c>
      <c r="F850" s="8">
        <v>-14835.281817494295</v>
      </c>
      <c r="G850" s="8">
        <v>-13018.345438056305</v>
      </c>
    </row>
    <row r="851" spans="2:7" x14ac:dyDescent="0.25">
      <c r="B851" t="s">
        <v>106</v>
      </c>
      <c r="C851" t="s">
        <v>50</v>
      </c>
      <c r="D851" t="s">
        <v>116</v>
      </c>
      <c r="E851" s="8">
        <v>-5585222.7301855898</v>
      </c>
      <c r="F851" s="8">
        <v>-6409224.1210730895</v>
      </c>
      <c r="G851" s="8">
        <v>-4720885.4155533202</v>
      </c>
    </row>
    <row r="852" spans="2:7" x14ac:dyDescent="0.25">
      <c r="B852" t="s">
        <v>106</v>
      </c>
      <c r="C852" t="s">
        <v>51</v>
      </c>
      <c r="D852" t="s">
        <v>116</v>
      </c>
      <c r="E852" s="8">
        <v>-35468.831336791402</v>
      </c>
      <c r="F852" s="8">
        <v>-38951.469702607697</v>
      </c>
      <c r="G852" s="8">
        <v>-31504.804986617102</v>
      </c>
    </row>
    <row r="853" spans="2:7" x14ac:dyDescent="0.25">
      <c r="B853" t="s">
        <v>106</v>
      </c>
      <c r="C853" t="s">
        <v>52</v>
      </c>
      <c r="D853" t="s">
        <v>116</v>
      </c>
      <c r="E853" s="8">
        <v>-3840.0364352816014</v>
      </c>
      <c r="F853" s="8">
        <v>-4257.3942406976021</v>
      </c>
      <c r="G853" s="8">
        <v>-3301.0267514615007</v>
      </c>
    </row>
    <row r="854" spans="2:7" x14ac:dyDescent="0.25">
      <c r="B854" t="s">
        <v>106</v>
      </c>
      <c r="C854" t="s">
        <v>53</v>
      </c>
      <c r="D854" t="s">
        <v>116</v>
      </c>
      <c r="E854" s="8">
        <v>-1063.7344942819968</v>
      </c>
      <c r="F854" s="8">
        <v>-1073.3118006100601</v>
      </c>
      <c r="G854" s="8">
        <v>-1030.3790989228419</v>
      </c>
    </row>
    <row r="855" spans="2:7" x14ac:dyDescent="0.25">
      <c r="B855" t="s">
        <v>106</v>
      </c>
      <c r="C855" t="s">
        <v>54</v>
      </c>
      <c r="D855" t="s">
        <v>116</v>
      </c>
      <c r="E855" s="8">
        <v>-13212.182864191511</v>
      </c>
      <c r="F855" s="8">
        <v>-14006.631614359521</v>
      </c>
      <c r="G855" s="8">
        <v>-12168.785285066901</v>
      </c>
    </row>
    <row r="856" spans="2:7" x14ac:dyDescent="0.25">
      <c r="B856" t="s">
        <v>106</v>
      </c>
      <c r="C856" t="s">
        <v>55</v>
      </c>
      <c r="D856" t="s">
        <v>116</v>
      </c>
      <c r="E856" s="8">
        <v>-75344.380376881702</v>
      </c>
      <c r="F856" s="8">
        <v>-84759.885071658195</v>
      </c>
      <c r="G856" s="8">
        <v>-65416.142922158302</v>
      </c>
    </row>
    <row r="857" spans="2:7" x14ac:dyDescent="0.25">
      <c r="B857" t="s">
        <v>106</v>
      </c>
      <c r="C857" t="s">
        <v>56</v>
      </c>
      <c r="D857" t="s">
        <v>116</v>
      </c>
      <c r="E857" s="8">
        <v>-62829.657748585305</v>
      </c>
      <c r="F857" s="8">
        <v>-73985.565546817495</v>
      </c>
      <c r="G857" s="8">
        <v>-50130.2818488497</v>
      </c>
    </row>
    <row r="858" spans="2:7" x14ac:dyDescent="0.25">
      <c r="B858" t="s">
        <v>106</v>
      </c>
      <c r="C858" t="s">
        <v>57</v>
      </c>
      <c r="D858" t="s">
        <v>116</v>
      </c>
      <c r="E858" s="8">
        <v>-40578.946415108003</v>
      </c>
      <c r="F858" s="8">
        <v>-45478.577412785293</v>
      </c>
      <c r="G858" s="8">
        <v>-35111.082968737202</v>
      </c>
    </row>
    <row r="859" spans="2:7" x14ac:dyDescent="0.25">
      <c r="B859" t="s">
        <v>106</v>
      </c>
      <c r="C859" t="s">
        <v>58</v>
      </c>
      <c r="D859" t="s">
        <v>116</v>
      </c>
      <c r="E859" s="8">
        <v>-1678.87302300229</v>
      </c>
      <c r="F859" s="8">
        <v>-1915.3965042049599</v>
      </c>
      <c r="G859" s="8">
        <v>-1435.09474243711</v>
      </c>
    </row>
    <row r="860" spans="2:7" x14ac:dyDescent="0.25">
      <c r="B860" t="s">
        <v>106</v>
      </c>
      <c r="C860" t="s">
        <v>59</v>
      </c>
      <c r="D860" t="s">
        <v>116</v>
      </c>
      <c r="E860" s="8">
        <v>-9054.5460129257008</v>
      </c>
      <c r="F860" s="8">
        <v>-9651.3105782343009</v>
      </c>
      <c r="G860" s="8">
        <v>-8208.7640590007613</v>
      </c>
    </row>
    <row r="861" spans="2:7" x14ac:dyDescent="0.25">
      <c r="B861" t="s">
        <v>106</v>
      </c>
      <c r="C861" t="s">
        <v>60</v>
      </c>
      <c r="D861" t="s">
        <v>116</v>
      </c>
      <c r="E861" s="8">
        <v>-3326.0709329141009</v>
      </c>
      <c r="F861" s="8">
        <v>-3791.6900039560987</v>
      </c>
      <c r="G861" s="8">
        <v>-2808.9458896073102</v>
      </c>
    </row>
    <row r="862" spans="2:7" x14ac:dyDescent="0.25">
      <c r="B862" t="s">
        <v>106</v>
      </c>
      <c r="C862" t="s">
        <v>61</v>
      </c>
      <c r="D862" t="s">
        <v>116</v>
      </c>
      <c r="E862" s="8">
        <v>-1338.2107676989699</v>
      </c>
      <c r="F862" s="8">
        <v>-1506.2427224159301</v>
      </c>
      <c r="G862" s="8">
        <v>-1106.7723623214506</v>
      </c>
    </row>
    <row r="863" spans="2:7" x14ac:dyDescent="0.25">
      <c r="B863" t="s">
        <v>106</v>
      </c>
      <c r="C863" t="s">
        <v>62</v>
      </c>
      <c r="D863" t="s">
        <v>116</v>
      </c>
      <c r="E863" s="8">
        <v>-1824.0703263835101</v>
      </c>
      <c r="F863" s="8">
        <v>-943.12661197910802</v>
      </c>
      <c r="G863" s="8">
        <v>-2515.8592643715501</v>
      </c>
    </row>
    <row r="864" spans="2:7" x14ac:dyDescent="0.25">
      <c r="B864" t="s">
        <v>106</v>
      </c>
      <c r="C864" t="s">
        <v>63</v>
      </c>
      <c r="D864" t="s">
        <v>116</v>
      </c>
      <c r="E864" s="8">
        <v>-69286.010827478894</v>
      </c>
      <c r="F864" s="8">
        <v>-74102.889667102892</v>
      </c>
      <c r="G864" s="8">
        <v>-63084.922030349204</v>
      </c>
    </row>
    <row r="865" spans="2:7" x14ac:dyDescent="0.25">
      <c r="B865" t="s">
        <v>106</v>
      </c>
      <c r="C865" t="s">
        <v>64</v>
      </c>
      <c r="D865" t="s">
        <v>116</v>
      </c>
      <c r="E865" s="8">
        <v>-3238.19677058976</v>
      </c>
      <c r="F865" s="8">
        <v>-3448.7587667643802</v>
      </c>
      <c r="G865" s="8">
        <v>-2985.7394294614101</v>
      </c>
    </row>
    <row r="866" spans="2:7" x14ac:dyDescent="0.25">
      <c r="B866" t="s">
        <v>106</v>
      </c>
      <c r="C866" t="s">
        <v>65</v>
      </c>
      <c r="D866" t="s">
        <v>116</v>
      </c>
      <c r="E866" s="8">
        <v>-21512.1938829422</v>
      </c>
      <c r="F866" s="8">
        <v>-25596.696419892702</v>
      </c>
      <c r="G866" s="8">
        <v>-17432.581529578492</v>
      </c>
    </row>
    <row r="867" spans="2:7" x14ac:dyDescent="0.25">
      <c r="B867" t="s">
        <v>106</v>
      </c>
      <c r="C867" t="s">
        <v>66</v>
      </c>
      <c r="D867" t="s">
        <v>116</v>
      </c>
      <c r="E867" s="8">
        <v>-354138.62378295592</v>
      </c>
      <c r="F867" s="8">
        <v>-352082.72727183416</v>
      </c>
      <c r="G867" s="8">
        <v>-344918.58966144995</v>
      </c>
    </row>
    <row r="868" spans="2:7" x14ac:dyDescent="0.25">
      <c r="B868" t="s">
        <v>106</v>
      </c>
      <c r="C868" t="s">
        <v>67</v>
      </c>
      <c r="D868" t="s">
        <v>116</v>
      </c>
      <c r="E868" s="8">
        <v>-419.39605152200238</v>
      </c>
      <c r="F868" s="8">
        <v>-494.76387894960499</v>
      </c>
      <c r="G868" s="8">
        <v>-319.55989352140023</v>
      </c>
    </row>
    <row r="869" spans="2:7" x14ac:dyDescent="0.25">
      <c r="B869" t="s">
        <v>106</v>
      </c>
      <c r="C869" t="s">
        <v>68</v>
      </c>
      <c r="D869" t="s">
        <v>116</v>
      </c>
      <c r="E869" s="8">
        <v>-85586.914319933203</v>
      </c>
      <c r="F869" s="8">
        <v>-92900.861728154807</v>
      </c>
      <c r="G869" s="8">
        <v>-77336.006124524705</v>
      </c>
    </row>
    <row r="870" spans="2:7" x14ac:dyDescent="0.25">
      <c r="B870" t="s">
        <v>106</v>
      </c>
      <c r="C870" t="s">
        <v>69</v>
      </c>
      <c r="D870" t="s">
        <v>116</v>
      </c>
      <c r="E870" s="8">
        <v>-11198.79727386008</v>
      </c>
      <c r="F870" s="8">
        <v>-12160.756359632169</v>
      </c>
      <c r="G870" s="8">
        <v>-10058.075568895611</v>
      </c>
    </row>
    <row r="871" spans="2:7" x14ac:dyDescent="0.25">
      <c r="B871" t="s">
        <v>106</v>
      </c>
      <c r="C871" t="s">
        <v>70</v>
      </c>
      <c r="D871" t="s">
        <v>116</v>
      </c>
      <c r="E871" s="8">
        <v>-1376.0758122548996</v>
      </c>
      <c r="F871" s="8">
        <v>-1394.9751605288002</v>
      </c>
      <c r="G871" s="8">
        <v>-1281.1572282448997</v>
      </c>
    </row>
    <row r="872" spans="2:7" x14ac:dyDescent="0.25">
      <c r="B872" t="s">
        <v>106</v>
      </c>
      <c r="C872" t="s">
        <v>71</v>
      </c>
      <c r="D872" t="s">
        <v>116</v>
      </c>
      <c r="E872" s="8">
        <v>-37614.455207469873</v>
      </c>
      <c r="F872" s="8">
        <v>-43475.305322649889</v>
      </c>
      <c r="G872" s="8">
        <v>-29200.813956639962</v>
      </c>
    </row>
    <row r="873" spans="2:7" x14ac:dyDescent="0.25">
      <c r="B873" t="s">
        <v>106</v>
      </c>
      <c r="C873" t="s">
        <v>72</v>
      </c>
      <c r="D873" t="s">
        <v>116</v>
      </c>
      <c r="E873" s="8">
        <v>-7393.6069388598116</v>
      </c>
      <c r="F873" s="8">
        <v>-8721.1115934890113</v>
      </c>
      <c r="G873" s="8">
        <v>-5634.3390942216065</v>
      </c>
    </row>
    <row r="874" spans="2:7" x14ac:dyDescent="0.25">
      <c r="B874" t="s">
        <v>106</v>
      </c>
      <c r="C874" t="s">
        <v>73</v>
      </c>
      <c r="D874" t="s">
        <v>116</v>
      </c>
      <c r="E874" s="8">
        <v>-53000.388312495204</v>
      </c>
      <c r="F874" s="8">
        <v>-55257.582288597703</v>
      </c>
      <c r="G874" s="8">
        <v>-49649.62596493421</v>
      </c>
    </row>
    <row r="875" spans="2:7" x14ac:dyDescent="0.25">
      <c r="B875" t="s">
        <v>106</v>
      </c>
      <c r="C875" t="s">
        <v>74</v>
      </c>
      <c r="D875" t="s">
        <v>116</v>
      </c>
      <c r="E875" s="8">
        <v>-5845.4364386761008</v>
      </c>
      <c r="F875" s="8">
        <v>-6459.6204617729691</v>
      </c>
      <c r="G875" s="8">
        <v>-5112.95284562499</v>
      </c>
    </row>
    <row r="876" spans="2:7" x14ac:dyDescent="0.25">
      <c r="B876" t="s">
        <v>106</v>
      </c>
      <c r="C876" t="s">
        <v>75</v>
      </c>
      <c r="D876" t="s">
        <v>116</v>
      </c>
      <c r="E876" s="8">
        <v>-4761.2798966154305</v>
      </c>
      <c r="F876" s="8">
        <v>-5324.1476304357402</v>
      </c>
      <c r="G876" s="8">
        <v>-4099.3908893103599</v>
      </c>
    </row>
    <row r="877" spans="2:7" x14ac:dyDescent="0.25">
      <c r="B877" t="s">
        <v>106</v>
      </c>
      <c r="C877" t="s">
        <v>76</v>
      </c>
      <c r="D877" t="s">
        <v>116</v>
      </c>
      <c r="E877" s="8">
        <v>-5904.3242424832197</v>
      </c>
      <c r="F877" s="8">
        <v>-6251.2585671297202</v>
      </c>
      <c r="G877" s="8">
        <v>-5399.2435078092003</v>
      </c>
    </row>
    <row r="878" spans="2:7" x14ac:dyDescent="0.25">
      <c r="B878" t="s">
        <v>106</v>
      </c>
      <c r="C878" t="s">
        <v>77</v>
      </c>
      <c r="D878" t="s">
        <v>116</v>
      </c>
      <c r="E878" s="8">
        <v>-60886.364872579928</v>
      </c>
      <c r="F878" s="8">
        <v>-71312.084867230151</v>
      </c>
      <c r="G878" s="8">
        <v>-46699.111002009013</v>
      </c>
    </row>
    <row r="879" spans="2:7" x14ac:dyDescent="0.25">
      <c r="B879" t="s">
        <v>106</v>
      </c>
      <c r="C879" t="s">
        <v>78</v>
      </c>
      <c r="D879" t="s">
        <v>116</v>
      </c>
      <c r="E879" s="8">
        <v>-5160.6745855219997</v>
      </c>
      <c r="F879" s="8">
        <v>-5258.135738614601</v>
      </c>
      <c r="G879" s="8">
        <v>-4796.3810461206012</v>
      </c>
    </row>
    <row r="880" spans="2:7" x14ac:dyDescent="0.25">
      <c r="B880" t="s">
        <v>106</v>
      </c>
      <c r="C880" t="s">
        <v>79</v>
      </c>
      <c r="D880" t="s">
        <v>116</v>
      </c>
      <c r="E880" s="8">
        <v>-27371.8075636106</v>
      </c>
      <c r="F880" s="8">
        <v>-27763.446152378696</v>
      </c>
      <c r="G880" s="8">
        <v>-26261.776045466795</v>
      </c>
    </row>
    <row r="881" spans="2:7" x14ac:dyDescent="0.25">
      <c r="B881" t="s">
        <v>106</v>
      </c>
      <c r="C881" t="s">
        <v>80</v>
      </c>
      <c r="D881" t="s">
        <v>116</v>
      </c>
      <c r="E881" s="8">
        <v>-3108.3394045058994</v>
      </c>
      <c r="F881" s="8">
        <v>-3324.7815219071017</v>
      </c>
      <c r="G881" s="8">
        <v>-2720.1151574861979</v>
      </c>
    </row>
    <row r="882" spans="2:7" x14ac:dyDescent="0.25">
      <c r="B882" t="s">
        <v>106</v>
      </c>
      <c r="C882" t="s">
        <v>81</v>
      </c>
      <c r="D882" t="s">
        <v>116</v>
      </c>
      <c r="E882" s="8">
        <v>-7536.4692088951124</v>
      </c>
      <c r="F882" s="8">
        <v>-8136.3994154992979</v>
      </c>
      <c r="G882" s="8">
        <v>-6629.2589179269999</v>
      </c>
    </row>
    <row r="883" spans="2:7" x14ac:dyDescent="0.25">
      <c r="B883" t="s">
        <v>106</v>
      </c>
      <c r="C883" t="s">
        <v>82</v>
      </c>
      <c r="D883" t="s">
        <v>116</v>
      </c>
      <c r="E883" s="8">
        <v>-32125.408310202984</v>
      </c>
      <c r="F883" s="8">
        <v>-31932.037600512995</v>
      </c>
      <c r="G883" s="8">
        <v>-31481.932696327509</v>
      </c>
    </row>
    <row r="884" spans="2:7" x14ac:dyDescent="0.25">
      <c r="B884" t="s">
        <v>106</v>
      </c>
      <c r="C884" t="s">
        <v>83</v>
      </c>
      <c r="D884" t="s">
        <v>116</v>
      </c>
      <c r="E884" s="8">
        <v>-16657.865535040793</v>
      </c>
      <c r="F884" s="8">
        <v>-17773.85328277621</v>
      </c>
      <c r="G884" s="8">
        <v>-15096.679306274105</v>
      </c>
    </row>
    <row r="885" spans="2:7" x14ac:dyDescent="0.25">
      <c r="B885" t="s">
        <v>106</v>
      </c>
      <c r="C885" t="s">
        <v>84</v>
      </c>
      <c r="D885" t="s">
        <v>116</v>
      </c>
      <c r="E885" s="8">
        <v>-11517.585923443497</v>
      </c>
      <c r="F885" s="8">
        <v>-12411.562749848701</v>
      </c>
      <c r="G885" s="8">
        <v>-10311.505411936701</v>
      </c>
    </row>
    <row r="886" spans="2:7" x14ac:dyDescent="0.25">
      <c r="B886" t="s">
        <v>106</v>
      </c>
      <c r="C886" t="s">
        <v>85</v>
      </c>
      <c r="D886" t="s">
        <v>116</v>
      </c>
      <c r="E886" s="8">
        <v>-13111.914678922401</v>
      </c>
      <c r="F886" s="8">
        <v>-13047.234828502602</v>
      </c>
      <c r="G886" s="8">
        <v>-12795.438194333199</v>
      </c>
    </row>
    <row r="887" spans="2:7" x14ac:dyDescent="0.25">
      <c r="B887" t="s">
        <v>106</v>
      </c>
      <c r="C887" t="s">
        <v>86</v>
      </c>
      <c r="D887" t="s">
        <v>116</v>
      </c>
      <c r="E887" s="8">
        <v>-8875.0868782218968</v>
      </c>
      <c r="F887" s="8">
        <v>-9013.8388104612022</v>
      </c>
      <c r="G887" s="8">
        <v>-8440.7013403292003</v>
      </c>
    </row>
    <row r="888" spans="2:7" x14ac:dyDescent="0.25">
      <c r="B888" t="s">
        <v>106</v>
      </c>
      <c r="C888" t="s">
        <v>87</v>
      </c>
      <c r="D888" t="s">
        <v>116</v>
      </c>
      <c r="E888" s="8">
        <v>-471535.57997100899</v>
      </c>
      <c r="F888" s="8">
        <v>-539419.79160241503</v>
      </c>
      <c r="G888" s="8">
        <v>-399456.94454727299</v>
      </c>
    </row>
    <row r="889" spans="2:7" x14ac:dyDescent="0.25">
      <c r="B889" t="s">
        <v>106</v>
      </c>
      <c r="C889" t="s">
        <v>88</v>
      </c>
      <c r="D889" t="s">
        <v>116</v>
      </c>
      <c r="E889" s="8">
        <v>-57183.130996812019</v>
      </c>
      <c r="F889" s="8">
        <v>-55744.976337222965</v>
      </c>
      <c r="G889" s="8">
        <v>-55579.694975268969</v>
      </c>
    </row>
    <row r="890" spans="2:7" x14ac:dyDescent="0.25">
      <c r="B890" t="s">
        <v>106</v>
      </c>
      <c r="C890" t="s">
        <v>89</v>
      </c>
      <c r="D890" t="s">
        <v>116</v>
      </c>
      <c r="E890" s="8">
        <v>-964.69796540289826</v>
      </c>
      <c r="F890" s="8">
        <v>-1134.3894144596998</v>
      </c>
      <c r="G890" s="8">
        <v>-737.22586548959953</v>
      </c>
    </row>
    <row r="891" spans="2:7" x14ac:dyDescent="0.25">
      <c r="B891" t="s">
        <v>106</v>
      </c>
      <c r="C891" t="s">
        <v>90</v>
      </c>
      <c r="D891" t="s">
        <v>116</v>
      </c>
      <c r="E891" s="8">
        <v>-3270.5202950082003</v>
      </c>
      <c r="F891" s="8">
        <v>-3351.3371500764006</v>
      </c>
      <c r="G891" s="8">
        <v>-3049.133230629599</v>
      </c>
    </row>
    <row r="892" spans="2:7" x14ac:dyDescent="0.25">
      <c r="B892" t="s">
        <v>106</v>
      </c>
      <c r="C892" t="s">
        <v>91</v>
      </c>
      <c r="D892" t="s">
        <v>116</v>
      </c>
      <c r="E892" s="8">
        <v>0</v>
      </c>
      <c r="F892" s="8">
        <v>0</v>
      </c>
      <c r="G892" s="8">
        <v>0</v>
      </c>
    </row>
    <row r="893" spans="2:7" x14ac:dyDescent="0.25">
      <c r="B893" t="s">
        <v>106</v>
      </c>
      <c r="C893" t="s">
        <v>92</v>
      </c>
      <c r="D893" t="s">
        <v>116</v>
      </c>
      <c r="E893" s="8">
        <v>-179644.86092156451</v>
      </c>
      <c r="F893" s="8">
        <v>-209917.08367593208</v>
      </c>
      <c r="G893" s="8">
        <v>-147406.57863149012</v>
      </c>
    </row>
    <row r="894" spans="2:7" x14ac:dyDescent="0.25">
      <c r="B894" t="s">
        <v>106</v>
      </c>
      <c r="C894" t="s">
        <v>93</v>
      </c>
      <c r="D894" t="s">
        <v>116</v>
      </c>
      <c r="E894" s="8">
        <v>-62938.035836100025</v>
      </c>
      <c r="F894" s="8">
        <v>-62455.674272071046</v>
      </c>
      <c r="G894" s="8">
        <v>-60833.24842709201</v>
      </c>
    </row>
    <row r="895" spans="2:7" x14ac:dyDescent="0.25">
      <c r="B895" t="s">
        <v>106</v>
      </c>
      <c r="C895" t="s">
        <v>94</v>
      </c>
      <c r="D895" t="s">
        <v>116</v>
      </c>
      <c r="E895" s="8">
        <v>-6252.2849428238987</v>
      </c>
      <c r="F895" s="8">
        <v>-6428.2639088688011</v>
      </c>
      <c r="G895" s="8">
        <v>-5592.0047547026988</v>
      </c>
    </row>
    <row r="896" spans="2:7" x14ac:dyDescent="0.25">
      <c r="B896" t="s">
        <v>106</v>
      </c>
      <c r="C896" t="s">
        <v>95</v>
      </c>
      <c r="D896" t="s">
        <v>116</v>
      </c>
      <c r="E896" s="8">
        <v>-4805.9918264586013</v>
      </c>
      <c r="F896" s="8">
        <v>-5119.062167753902</v>
      </c>
      <c r="G896" s="8">
        <v>-4352.1342929558996</v>
      </c>
    </row>
    <row r="897" spans="2:7" x14ac:dyDescent="0.25">
      <c r="B897" t="s">
        <v>106</v>
      </c>
      <c r="C897" t="s">
        <v>96</v>
      </c>
      <c r="D897" t="s">
        <v>116</v>
      </c>
      <c r="E897" s="8">
        <v>-32246.228605831595</v>
      </c>
      <c r="F897" s="8">
        <v>-30115.321563732505</v>
      </c>
      <c r="G897" s="8">
        <v>-33515.501858425101</v>
      </c>
    </row>
    <row r="898" spans="2:7" x14ac:dyDescent="0.25">
      <c r="B898" t="s">
        <v>106</v>
      </c>
      <c r="C898" t="s">
        <v>97</v>
      </c>
      <c r="D898" t="s">
        <v>116</v>
      </c>
      <c r="E898" s="8">
        <v>-2802.5897349425977</v>
      </c>
      <c r="F898" s="8">
        <v>-3592.2230923492971</v>
      </c>
      <c r="G898" s="8">
        <v>-1979.6887510981996</v>
      </c>
    </row>
    <row r="899" spans="2:7" x14ac:dyDescent="0.25">
      <c r="B899" t="s">
        <v>106</v>
      </c>
      <c r="C899" t="s">
        <v>98</v>
      </c>
      <c r="D899" t="s">
        <v>116</v>
      </c>
      <c r="E899" s="8">
        <v>-7912.900246369798</v>
      </c>
      <c r="F899" s="8">
        <v>-8749.7508734504954</v>
      </c>
      <c r="G899" s="8">
        <v>-6745.9389182732994</v>
      </c>
    </row>
    <row r="900" spans="2:7" x14ac:dyDescent="0.25">
      <c r="B900" t="s">
        <v>106</v>
      </c>
      <c r="C900" t="s">
        <v>99</v>
      </c>
      <c r="D900" t="s">
        <v>116</v>
      </c>
      <c r="E900" s="8">
        <v>-2012.40387290228</v>
      </c>
      <c r="F900" s="8">
        <v>-1041.76309322925</v>
      </c>
      <c r="G900" s="8">
        <v>-2772.9670250498598</v>
      </c>
    </row>
    <row r="901" spans="2:7" x14ac:dyDescent="0.25">
      <c r="B901" t="s">
        <v>106</v>
      </c>
      <c r="C901" t="s">
        <v>100</v>
      </c>
      <c r="D901" t="s">
        <v>116</v>
      </c>
      <c r="E901" s="8">
        <v>-10829.139500053396</v>
      </c>
      <c r="F901" s="8">
        <v>-10579.108114207396</v>
      </c>
      <c r="G901" s="8">
        <v>-10675.285134841302</v>
      </c>
    </row>
    <row r="902" spans="2:7" x14ac:dyDescent="0.25">
      <c r="B902" t="s">
        <v>106</v>
      </c>
      <c r="C902" t="s">
        <v>101</v>
      </c>
      <c r="D902" t="s">
        <v>116</v>
      </c>
      <c r="E902" s="8">
        <v>-9820.8316551229218</v>
      </c>
      <c r="F902" s="8">
        <v>-10655.074756609974</v>
      </c>
      <c r="G902" s="8">
        <v>-8077.4774794040131</v>
      </c>
    </row>
    <row r="903" spans="2:7" x14ac:dyDescent="0.25">
      <c r="B903" t="s">
        <v>106</v>
      </c>
      <c r="C903" t="s">
        <v>102</v>
      </c>
      <c r="D903" t="s">
        <v>116</v>
      </c>
      <c r="E903" s="8">
        <v>-74420.245763682004</v>
      </c>
      <c r="F903" s="8">
        <v>-75841.362316640967</v>
      </c>
      <c r="G903" s="8">
        <v>-69491.039739250002</v>
      </c>
    </row>
    <row r="904" spans="2:7" x14ac:dyDescent="0.25">
      <c r="B904" t="s">
        <v>106</v>
      </c>
      <c r="C904" t="s">
        <v>103</v>
      </c>
      <c r="D904" t="s">
        <v>116</v>
      </c>
      <c r="E904" s="8">
        <v>-4048.2773677630175</v>
      </c>
      <c r="F904" s="8">
        <v>-4234.3023333959864</v>
      </c>
      <c r="G904" s="8">
        <v>-3442.8019140860124</v>
      </c>
    </row>
    <row r="905" spans="2:7" x14ac:dyDescent="0.25">
      <c r="B905" t="s">
        <v>106</v>
      </c>
      <c r="C905" t="s">
        <v>104</v>
      </c>
      <c r="D905" t="s">
        <v>116</v>
      </c>
      <c r="E905" s="8">
        <v>-15057.034249001968</v>
      </c>
      <c r="F905" s="8">
        <v>-17310.01536963298</v>
      </c>
      <c r="G905" s="8">
        <v>-11746.57055803499</v>
      </c>
    </row>
    <row r="906" spans="2:7" x14ac:dyDescent="0.25">
      <c r="B906" t="s">
        <v>106</v>
      </c>
      <c r="C906" t="s">
        <v>5</v>
      </c>
      <c r="D906" t="s">
        <v>119</v>
      </c>
      <c r="E906" s="8">
        <v>-216754.97157386399</v>
      </c>
      <c r="F906" s="8">
        <v>-110495.966058137</v>
      </c>
      <c r="G906" s="8">
        <v>-307844.97975642799</v>
      </c>
    </row>
    <row r="907" spans="2:7" x14ac:dyDescent="0.25">
      <c r="B907" t="s">
        <v>106</v>
      </c>
      <c r="C907" t="s">
        <v>6</v>
      </c>
      <c r="D907" t="s">
        <v>119</v>
      </c>
      <c r="E907" s="8">
        <v>-22816.174664473801</v>
      </c>
      <c r="F907" s="8">
        <v>-11487.408368099699</v>
      </c>
      <c r="G907" s="8">
        <v>-32771.227106753002</v>
      </c>
    </row>
    <row r="908" spans="2:7" x14ac:dyDescent="0.25">
      <c r="B908" t="s">
        <v>106</v>
      </c>
      <c r="C908" t="s">
        <v>7</v>
      </c>
      <c r="D908" t="s">
        <v>119</v>
      </c>
      <c r="E908" s="8">
        <v>-1219.5058152531401</v>
      </c>
      <c r="F908" s="8">
        <v>-617.42410684726997</v>
      </c>
      <c r="G908" s="8">
        <v>-1742.7580525865001</v>
      </c>
    </row>
    <row r="909" spans="2:7" x14ac:dyDescent="0.25">
      <c r="B909" t="s">
        <v>106</v>
      </c>
      <c r="C909" t="s">
        <v>8</v>
      </c>
      <c r="D909" t="s">
        <v>119</v>
      </c>
      <c r="E909" s="8">
        <v>-10340.457252042001</v>
      </c>
      <c r="F909" s="8">
        <v>-5221.3851733524198</v>
      </c>
      <c r="G909" s="8">
        <v>-14812.8596240347</v>
      </c>
    </row>
    <row r="910" spans="2:7" x14ac:dyDescent="0.25">
      <c r="B910" t="s">
        <v>106</v>
      </c>
      <c r="C910" t="s">
        <v>9</v>
      </c>
      <c r="D910" t="s">
        <v>119</v>
      </c>
      <c r="E910" s="8">
        <v>-2544.8837771334702</v>
      </c>
      <c r="F910" s="8">
        <v>-1284.3790694760401</v>
      </c>
      <c r="G910" s="8">
        <v>-3647.2660644067801</v>
      </c>
    </row>
    <row r="911" spans="2:7" x14ac:dyDescent="0.25">
      <c r="B911" t="s">
        <v>106</v>
      </c>
      <c r="C911" t="s">
        <v>10</v>
      </c>
      <c r="D911" t="s">
        <v>119</v>
      </c>
      <c r="E911" s="8">
        <v>-10029.5838080597</v>
      </c>
      <c r="F911" s="8">
        <v>-5127.5941765509397</v>
      </c>
      <c r="G911" s="8">
        <v>-14207.497046531</v>
      </c>
    </row>
    <row r="912" spans="2:7" x14ac:dyDescent="0.25">
      <c r="B912" t="s">
        <v>106</v>
      </c>
      <c r="C912" t="s">
        <v>11</v>
      </c>
      <c r="D912" t="s">
        <v>119</v>
      </c>
      <c r="E912" s="8">
        <v>-4338.55939867701</v>
      </c>
      <c r="F912" s="8">
        <v>-2213.18032163627</v>
      </c>
      <c r="G912" s="8">
        <v>-6158.0578016649997</v>
      </c>
    </row>
    <row r="913" spans="2:7" x14ac:dyDescent="0.25">
      <c r="B913" t="s">
        <v>106</v>
      </c>
      <c r="C913" t="s">
        <v>12</v>
      </c>
      <c r="D913" t="s">
        <v>119</v>
      </c>
      <c r="E913" s="8">
        <v>-44614.522428039199</v>
      </c>
      <c r="F913" s="8">
        <v>-22619.247747220001</v>
      </c>
      <c r="G913" s="8">
        <v>-63677.252663421197</v>
      </c>
    </row>
    <row r="914" spans="2:7" x14ac:dyDescent="0.25">
      <c r="B914" t="s">
        <v>106</v>
      </c>
      <c r="C914" t="s">
        <v>13</v>
      </c>
      <c r="D914" t="s">
        <v>119</v>
      </c>
      <c r="E914" s="8">
        <v>-5279.73882467974</v>
      </c>
      <c r="F914" s="8">
        <v>-2670.77123674534</v>
      </c>
      <c r="G914" s="8">
        <v>-7551.0235579451401</v>
      </c>
    </row>
    <row r="915" spans="2:7" x14ac:dyDescent="0.25">
      <c r="B915" t="s">
        <v>106</v>
      </c>
      <c r="C915" t="s">
        <v>14</v>
      </c>
      <c r="D915" t="s">
        <v>119</v>
      </c>
      <c r="E915" s="8">
        <v>-2065.58357758496</v>
      </c>
      <c r="F915" s="8">
        <v>-1048.69067480187</v>
      </c>
      <c r="G915" s="8">
        <v>-2944.46069817749</v>
      </c>
    </row>
    <row r="916" spans="2:7" x14ac:dyDescent="0.25">
      <c r="B916" t="s">
        <v>106</v>
      </c>
      <c r="C916" t="s">
        <v>15</v>
      </c>
      <c r="D916" t="s">
        <v>119</v>
      </c>
      <c r="E916" s="8">
        <v>-2125.3004825868102</v>
      </c>
      <c r="F916" s="8">
        <v>-1077.16675734146</v>
      </c>
      <c r="G916" s="8">
        <v>-3034.27173791717</v>
      </c>
    </row>
    <row r="917" spans="2:7" x14ac:dyDescent="0.25">
      <c r="B917" t="s">
        <v>106</v>
      </c>
      <c r="C917" t="s">
        <v>16</v>
      </c>
      <c r="D917" t="s">
        <v>119</v>
      </c>
      <c r="E917" s="8">
        <v>-1321.08662231382</v>
      </c>
      <c r="F917" s="8">
        <v>-664.95646520289904</v>
      </c>
      <c r="G917" s="8">
        <v>-1897.9634638833099</v>
      </c>
    </row>
    <row r="918" spans="2:7" x14ac:dyDescent="0.25">
      <c r="B918" t="s">
        <v>106</v>
      </c>
      <c r="C918" t="s">
        <v>17</v>
      </c>
      <c r="D918" t="s">
        <v>119</v>
      </c>
      <c r="E918" s="8">
        <v>-25249.531692225599</v>
      </c>
      <c r="F918" s="8">
        <v>-12869.4642187838</v>
      </c>
      <c r="G918" s="8">
        <v>-35865.7254163947</v>
      </c>
    </row>
    <row r="919" spans="2:7" x14ac:dyDescent="0.25">
      <c r="B919" t="s">
        <v>106</v>
      </c>
      <c r="C919" t="s">
        <v>18</v>
      </c>
      <c r="D919" t="s">
        <v>119</v>
      </c>
      <c r="E919" s="8">
        <v>-3238.0540662082199</v>
      </c>
      <c r="F919" s="8">
        <v>-1638.32849448465</v>
      </c>
      <c r="G919" s="8">
        <v>-4630.1336989183601</v>
      </c>
    </row>
    <row r="920" spans="2:7" x14ac:dyDescent="0.25">
      <c r="B920" t="s">
        <v>106</v>
      </c>
      <c r="C920" t="s">
        <v>19</v>
      </c>
      <c r="D920" t="s">
        <v>119</v>
      </c>
      <c r="E920" s="8">
        <v>-15684.7807826357</v>
      </c>
      <c r="F920" s="8">
        <v>-7952.8432816326003</v>
      </c>
      <c r="G920" s="8">
        <v>-22384.5550043822</v>
      </c>
    </row>
    <row r="921" spans="2:7" x14ac:dyDescent="0.25">
      <c r="B921" t="s">
        <v>106</v>
      </c>
      <c r="C921" t="s">
        <v>20</v>
      </c>
      <c r="D921" t="s">
        <v>119</v>
      </c>
      <c r="E921" s="8">
        <v>-1482.42212509922</v>
      </c>
      <c r="F921" s="8">
        <v>-755.78689674708198</v>
      </c>
      <c r="G921" s="8">
        <v>-2105.1824228396899</v>
      </c>
    </row>
    <row r="922" spans="2:7" x14ac:dyDescent="0.25">
      <c r="B922" t="s">
        <v>106</v>
      </c>
      <c r="C922" t="s">
        <v>21</v>
      </c>
      <c r="D922" t="s">
        <v>119</v>
      </c>
      <c r="E922" s="8">
        <v>-3141.7454705874002</v>
      </c>
      <c r="F922" s="8">
        <v>-1579.48711957245</v>
      </c>
      <c r="G922" s="8">
        <v>-4518.5365621500496</v>
      </c>
    </row>
    <row r="923" spans="2:7" x14ac:dyDescent="0.25">
      <c r="B923" t="s">
        <v>106</v>
      </c>
      <c r="C923" t="s">
        <v>22</v>
      </c>
      <c r="D923" t="s">
        <v>119</v>
      </c>
      <c r="E923" s="8">
        <v>-2149.4223363994702</v>
      </c>
      <c r="F923" s="8">
        <v>-1069.3965447825201</v>
      </c>
      <c r="G923" s="8">
        <v>-3120.9385865008899</v>
      </c>
    </row>
    <row r="924" spans="2:7" x14ac:dyDescent="0.25">
      <c r="B924" t="s">
        <v>106</v>
      </c>
      <c r="C924" t="s">
        <v>23</v>
      </c>
      <c r="D924" t="s">
        <v>119</v>
      </c>
      <c r="E924" s="8">
        <v>-24151.7939238896</v>
      </c>
      <c r="F924" s="8">
        <v>-12245.202846434</v>
      </c>
      <c r="G924" s="8">
        <v>-34470.229954698298</v>
      </c>
    </row>
    <row r="925" spans="2:7" x14ac:dyDescent="0.25">
      <c r="B925" t="s">
        <v>106</v>
      </c>
      <c r="C925" t="s">
        <v>24</v>
      </c>
      <c r="D925" t="s">
        <v>119</v>
      </c>
      <c r="E925" s="8">
        <v>-35267.188238126699</v>
      </c>
      <c r="F925" s="8">
        <v>-17912.983618456001</v>
      </c>
      <c r="G925" s="8">
        <v>-50252.756581309397</v>
      </c>
    </row>
    <row r="926" spans="2:7" x14ac:dyDescent="0.25">
      <c r="B926" t="s">
        <v>106</v>
      </c>
      <c r="C926" t="s">
        <v>25</v>
      </c>
      <c r="D926" t="s">
        <v>119</v>
      </c>
      <c r="E926" s="8">
        <v>-693.35998626841797</v>
      </c>
      <c r="F926" s="8">
        <v>-348.63873860567202</v>
      </c>
      <c r="G926" s="8">
        <v>-997.05759818268905</v>
      </c>
    </row>
    <row r="927" spans="2:7" x14ac:dyDescent="0.25">
      <c r="B927" t="s">
        <v>106</v>
      </c>
      <c r="C927" t="s">
        <v>26</v>
      </c>
      <c r="D927" t="s">
        <v>119</v>
      </c>
      <c r="E927" s="8">
        <v>-12963.2454059178</v>
      </c>
      <c r="F927" s="8">
        <v>-6520.0890806034204</v>
      </c>
      <c r="G927" s="8">
        <v>-18636.4569402421</v>
      </c>
    </row>
    <row r="928" spans="2:7" x14ac:dyDescent="0.25">
      <c r="B928" t="s">
        <v>106</v>
      </c>
      <c r="C928" t="s">
        <v>27</v>
      </c>
      <c r="D928" t="s">
        <v>119</v>
      </c>
      <c r="E928" s="8">
        <v>-1581.9742556864001</v>
      </c>
      <c r="F928" s="8">
        <v>-790.87484509254398</v>
      </c>
      <c r="G928" s="8">
        <v>-2286.90765172905</v>
      </c>
    </row>
    <row r="929" spans="2:7" x14ac:dyDescent="0.25">
      <c r="B929" t="s">
        <v>106</v>
      </c>
      <c r="C929" t="s">
        <v>28</v>
      </c>
      <c r="D929" t="s">
        <v>119</v>
      </c>
      <c r="E929" s="8">
        <v>-127424.456030517</v>
      </c>
      <c r="F929" s="8">
        <v>-64671.0846154377</v>
      </c>
      <c r="G929" s="8">
        <v>-181697.48633538501</v>
      </c>
    </row>
    <row r="930" spans="2:7" x14ac:dyDescent="0.25">
      <c r="B930" t="s">
        <v>106</v>
      </c>
      <c r="C930" t="s">
        <v>29</v>
      </c>
      <c r="D930" t="s">
        <v>119</v>
      </c>
      <c r="E930" s="8">
        <v>-17836.658849852902</v>
      </c>
      <c r="F930" s="8">
        <v>-8889.48342351875</v>
      </c>
      <c r="G930" s="8">
        <v>-25857.909857003699</v>
      </c>
    </row>
    <row r="931" spans="2:7" x14ac:dyDescent="0.25">
      <c r="B931" t="s">
        <v>106</v>
      </c>
      <c r="C931" t="s">
        <v>30</v>
      </c>
      <c r="D931" t="s">
        <v>119</v>
      </c>
      <c r="E931" s="8">
        <v>-7486.8310949994902</v>
      </c>
      <c r="F931" s="8">
        <v>-3783.18323782164</v>
      </c>
      <c r="G931" s="8">
        <v>-10717.97948937</v>
      </c>
    </row>
    <row r="932" spans="2:7" x14ac:dyDescent="0.25">
      <c r="B932" t="s">
        <v>106</v>
      </c>
      <c r="C932" t="s">
        <v>31</v>
      </c>
      <c r="D932" t="s">
        <v>119</v>
      </c>
      <c r="E932" s="8">
        <v>-2194.3952907717799</v>
      </c>
      <c r="F932" s="8">
        <v>-1097.1149065633499</v>
      </c>
      <c r="G932" s="8">
        <v>-3172.03278489277</v>
      </c>
    </row>
    <row r="933" spans="2:7" x14ac:dyDescent="0.25">
      <c r="B933" t="s">
        <v>106</v>
      </c>
      <c r="C933" t="s">
        <v>32</v>
      </c>
      <c r="D933" t="s">
        <v>119</v>
      </c>
      <c r="E933" s="8">
        <v>-8873.8519228463392</v>
      </c>
      <c r="F933" s="8">
        <v>-4497.4839544555798</v>
      </c>
      <c r="G933" s="8">
        <v>-12669.252008138999</v>
      </c>
    </row>
    <row r="934" spans="2:7" x14ac:dyDescent="0.25">
      <c r="B934" t="s">
        <v>106</v>
      </c>
      <c r="C934" t="s">
        <v>33</v>
      </c>
      <c r="D934" t="s">
        <v>119</v>
      </c>
      <c r="E934" s="8">
        <v>-7529.3970922776798</v>
      </c>
      <c r="F934" s="8">
        <v>-3834.00780432286</v>
      </c>
      <c r="G934" s="8">
        <v>-10704.3446175386</v>
      </c>
    </row>
    <row r="935" spans="2:7" x14ac:dyDescent="0.25">
      <c r="B935" t="s">
        <v>106</v>
      </c>
      <c r="C935" t="s">
        <v>34</v>
      </c>
      <c r="D935" t="s">
        <v>119</v>
      </c>
      <c r="E935" s="8">
        <v>-20448.091011291399</v>
      </c>
      <c r="F935" s="8">
        <v>-10351.419082452599</v>
      </c>
      <c r="G935" s="8">
        <v>-29224.939499399599</v>
      </c>
    </row>
    <row r="936" spans="2:7" x14ac:dyDescent="0.25">
      <c r="B936" t="s">
        <v>106</v>
      </c>
      <c r="C936" t="s">
        <v>35</v>
      </c>
      <c r="D936" t="s">
        <v>119</v>
      </c>
      <c r="E936" s="8">
        <v>-3692.4012800451101</v>
      </c>
      <c r="F936" s="8">
        <v>-1865.6861308862001</v>
      </c>
      <c r="G936" s="8">
        <v>-5286.2862046727296</v>
      </c>
    </row>
    <row r="937" spans="2:7" x14ac:dyDescent="0.25">
      <c r="B937" t="s">
        <v>106</v>
      </c>
      <c r="C937" t="s">
        <v>36</v>
      </c>
      <c r="D937" t="s">
        <v>119</v>
      </c>
      <c r="E937" s="8">
        <v>-654.06828699194102</v>
      </c>
      <c r="F937" s="8">
        <v>-329.64688380002099</v>
      </c>
      <c r="G937" s="8">
        <v>-938.57062327174594</v>
      </c>
    </row>
    <row r="938" spans="2:7" x14ac:dyDescent="0.25">
      <c r="B938" t="s">
        <v>106</v>
      </c>
      <c r="C938" t="s">
        <v>37</v>
      </c>
      <c r="D938" t="s">
        <v>119</v>
      </c>
      <c r="E938" s="8">
        <v>-5797.0751592083698</v>
      </c>
      <c r="F938" s="8">
        <v>-2935.7852462861201</v>
      </c>
      <c r="G938" s="8">
        <v>-8282.4232636867</v>
      </c>
    </row>
    <row r="939" spans="2:7" x14ac:dyDescent="0.25">
      <c r="B939" t="s">
        <v>106</v>
      </c>
      <c r="C939" t="s">
        <v>38</v>
      </c>
      <c r="D939" t="s">
        <v>119</v>
      </c>
      <c r="E939" s="8">
        <v>-1578.17949246946</v>
      </c>
      <c r="F939" s="8">
        <v>-791.30513834990495</v>
      </c>
      <c r="G939" s="8">
        <v>-2275.2955034094298</v>
      </c>
    </row>
    <row r="940" spans="2:7" x14ac:dyDescent="0.25">
      <c r="B940" t="s">
        <v>106</v>
      </c>
      <c r="C940" t="s">
        <v>39</v>
      </c>
      <c r="D940" t="s">
        <v>119</v>
      </c>
      <c r="E940" s="8">
        <v>-1053.9472834036701</v>
      </c>
      <c r="F940" s="8">
        <v>-531.03238117896205</v>
      </c>
      <c r="G940" s="8">
        <v>-1512.77809297413</v>
      </c>
    </row>
    <row r="941" spans="2:7" x14ac:dyDescent="0.25">
      <c r="B941" t="s">
        <v>106</v>
      </c>
      <c r="C941" t="s">
        <v>40</v>
      </c>
      <c r="D941" t="s">
        <v>119</v>
      </c>
      <c r="E941" s="8">
        <v>-7763.1071445150301</v>
      </c>
      <c r="F941" s="8">
        <v>-3851.43948672346</v>
      </c>
      <c r="G941" s="8">
        <v>-11301.273336320501</v>
      </c>
    </row>
    <row r="942" spans="2:7" x14ac:dyDescent="0.25">
      <c r="B942" t="s">
        <v>106</v>
      </c>
      <c r="C942" t="s">
        <v>41</v>
      </c>
      <c r="D942" t="s">
        <v>119</v>
      </c>
      <c r="E942" s="8">
        <v>-11463.068268826901</v>
      </c>
      <c r="F942" s="8">
        <v>-5711.3820979367902</v>
      </c>
      <c r="G942" s="8">
        <v>-16622.377741808501</v>
      </c>
    </row>
    <row r="943" spans="2:7" x14ac:dyDescent="0.25">
      <c r="B943" t="s">
        <v>106</v>
      </c>
      <c r="C943" t="s">
        <v>42</v>
      </c>
      <c r="D943" t="s">
        <v>119</v>
      </c>
      <c r="E943" s="8">
        <v>-646.24363196402101</v>
      </c>
      <c r="F943" s="8">
        <v>-320.47046650017103</v>
      </c>
      <c r="G943" s="8">
        <v>-941.16967449206902</v>
      </c>
    </row>
    <row r="944" spans="2:7" x14ac:dyDescent="0.25">
      <c r="B944" t="s">
        <v>106</v>
      </c>
      <c r="C944" t="s">
        <v>43</v>
      </c>
      <c r="D944" t="s">
        <v>119</v>
      </c>
      <c r="E944" s="8">
        <v>-2638.12047822669</v>
      </c>
      <c r="F944" s="8">
        <v>-1318.6742305364901</v>
      </c>
      <c r="G944" s="8">
        <v>-3814.20173522505</v>
      </c>
    </row>
    <row r="945" spans="2:7" x14ac:dyDescent="0.25">
      <c r="B945" t="s">
        <v>106</v>
      </c>
      <c r="C945" t="s">
        <v>44</v>
      </c>
      <c r="D945" t="s">
        <v>119</v>
      </c>
      <c r="E945" s="8">
        <v>-346.96418485717999</v>
      </c>
      <c r="F945" s="8">
        <v>-174.567606885434</v>
      </c>
      <c r="G945" s="8">
        <v>-498.66349757838202</v>
      </c>
    </row>
    <row r="946" spans="2:7" x14ac:dyDescent="0.25">
      <c r="B946" t="s">
        <v>106</v>
      </c>
      <c r="C946" t="s">
        <v>45</v>
      </c>
      <c r="D946" t="s">
        <v>119</v>
      </c>
      <c r="E946" s="8">
        <v>-1203.0350535487701</v>
      </c>
      <c r="F946" s="8">
        <v>-591.40557357248395</v>
      </c>
      <c r="G946" s="8">
        <v>-1766.1902293814801</v>
      </c>
    </row>
    <row r="947" spans="2:7" x14ac:dyDescent="0.25">
      <c r="B947" t="s">
        <v>106</v>
      </c>
      <c r="C947" t="s">
        <v>46</v>
      </c>
      <c r="D947" t="s">
        <v>119</v>
      </c>
      <c r="E947" s="8">
        <v>-363.43670533751799</v>
      </c>
      <c r="F947" s="8">
        <v>-178.943050434241</v>
      </c>
      <c r="G947" s="8">
        <v>-532.79591205290706</v>
      </c>
    </row>
    <row r="948" spans="2:7" x14ac:dyDescent="0.25">
      <c r="B948" t="s">
        <v>106</v>
      </c>
      <c r="C948" t="s">
        <v>47</v>
      </c>
      <c r="D948" t="s">
        <v>119</v>
      </c>
      <c r="E948" s="8">
        <v>-713.23140861665399</v>
      </c>
      <c r="F948" s="8">
        <v>-360.44226835657997</v>
      </c>
      <c r="G948" s="8">
        <v>-1020.94819546723</v>
      </c>
    </row>
    <row r="949" spans="2:7" x14ac:dyDescent="0.25">
      <c r="B949" t="s">
        <v>106</v>
      </c>
      <c r="C949" t="s">
        <v>48</v>
      </c>
      <c r="D949" t="s">
        <v>119</v>
      </c>
      <c r="E949" s="8">
        <v>-24836.394365042201</v>
      </c>
      <c r="F949" s="8">
        <v>-12391.2214232308</v>
      </c>
      <c r="G949" s="8">
        <v>-35970.380061237003</v>
      </c>
    </row>
    <row r="950" spans="2:7" x14ac:dyDescent="0.25">
      <c r="B950" t="s">
        <v>106</v>
      </c>
      <c r="C950" t="s">
        <v>49</v>
      </c>
      <c r="D950" t="s">
        <v>119</v>
      </c>
      <c r="E950" s="8">
        <v>-2102.8808603892198</v>
      </c>
      <c r="F950" s="8">
        <v>-1036.65805906481</v>
      </c>
      <c r="G950" s="8">
        <v>-3079.3086718596401</v>
      </c>
    </row>
    <row r="951" spans="2:7" x14ac:dyDescent="0.25">
      <c r="B951" t="s">
        <v>106</v>
      </c>
      <c r="C951" t="s">
        <v>50</v>
      </c>
      <c r="D951" t="s">
        <v>119</v>
      </c>
      <c r="E951" s="8">
        <v>-378046.52758632298</v>
      </c>
      <c r="F951" s="8">
        <v>-190500.060009265</v>
      </c>
      <c r="G951" s="8">
        <v>-542573.02392927301</v>
      </c>
    </row>
    <row r="952" spans="2:7" x14ac:dyDescent="0.25">
      <c r="B952" t="s">
        <v>106</v>
      </c>
      <c r="C952" t="s">
        <v>51</v>
      </c>
      <c r="D952" t="s">
        <v>119</v>
      </c>
      <c r="E952" s="8">
        <v>-11526.8864838388</v>
      </c>
      <c r="F952" s="8">
        <v>-5703.0355094086499</v>
      </c>
      <c r="G952" s="8">
        <v>-16822.908622987801</v>
      </c>
    </row>
    <row r="953" spans="2:7" x14ac:dyDescent="0.25">
      <c r="B953" t="s">
        <v>106</v>
      </c>
      <c r="C953" t="s">
        <v>52</v>
      </c>
      <c r="D953" t="s">
        <v>119</v>
      </c>
      <c r="E953" s="8">
        <v>-767.38808911656804</v>
      </c>
      <c r="F953" s="8">
        <v>-377.69845913969999</v>
      </c>
      <c r="G953" s="8">
        <v>-1125.35899583485</v>
      </c>
    </row>
    <row r="954" spans="2:7" x14ac:dyDescent="0.25">
      <c r="B954" t="s">
        <v>106</v>
      </c>
      <c r="C954" t="s">
        <v>53</v>
      </c>
      <c r="D954" t="s">
        <v>119</v>
      </c>
      <c r="E954" s="8">
        <v>-624.87357802754195</v>
      </c>
      <c r="F954" s="8">
        <v>-309.81398996861901</v>
      </c>
      <c r="G954" s="8">
        <v>-910.20656310393895</v>
      </c>
    </row>
    <row r="955" spans="2:7" x14ac:dyDescent="0.25">
      <c r="B955" t="s">
        <v>106</v>
      </c>
      <c r="C955" t="s">
        <v>54</v>
      </c>
      <c r="D955" t="s">
        <v>119</v>
      </c>
      <c r="E955" s="8">
        <v>-2941.2197897853298</v>
      </c>
      <c r="F955" s="8">
        <v>-1499.752901198</v>
      </c>
      <c r="G955" s="8">
        <v>-4176.2546424366901</v>
      </c>
    </row>
    <row r="956" spans="2:7" x14ac:dyDescent="0.25">
      <c r="B956" t="s">
        <v>106</v>
      </c>
      <c r="C956" t="s">
        <v>55</v>
      </c>
      <c r="D956" t="s">
        <v>119</v>
      </c>
      <c r="E956" s="8">
        <v>-96594.039433195503</v>
      </c>
      <c r="F956" s="8">
        <v>-48411.0389985617</v>
      </c>
      <c r="G956" s="8">
        <v>-139318.325282323</v>
      </c>
    </row>
    <row r="957" spans="2:7" x14ac:dyDescent="0.25">
      <c r="B957" t="s">
        <v>106</v>
      </c>
      <c r="C957" t="s">
        <v>56</v>
      </c>
      <c r="D957" t="s">
        <v>119</v>
      </c>
      <c r="E957" s="8">
        <v>-7115.3524584351599</v>
      </c>
      <c r="F957" s="8">
        <v>-3508.2188990457798</v>
      </c>
      <c r="G957" s="8">
        <v>-10417.6785699666</v>
      </c>
    </row>
    <row r="958" spans="2:7" x14ac:dyDescent="0.25">
      <c r="B958" t="s">
        <v>106</v>
      </c>
      <c r="C958" t="s">
        <v>57</v>
      </c>
      <c r="D958" t="s">
        <v>119</v>
      </c>
      <c r="E958" s="8">
        <v>-5038.9612280060201</v>
      </c>
      <c r="F958" s="8">
        <v>-2531.3452889533801</v>
      </c>
      <c r="G958" s="8">
        <v>-7252.2469308345999</v>
      </c>
    </row>
    <row r="959" spans="2:7" x14ac:dyDescent="0.25">
      <c r="B959" t="s">
        <v>106</v>
      </c>
      <c r="C959" t="s">
        <v>58</v>
      </c>
      <c r="D959" t="s">
        <v>119</v>
      </c>
      <c r="E959" s="8">
        <v>-947.96406352899203</v>
      </c>
      <c r="F959" s="8">
        <v>-470.98135937879101</v>
      </c>
      <c r="G959" s="8">
        <v>-1378.1942692722901</v>
      </c>
    </row>
    <row r="960" spans="2:7" x14ac:dyDescent="0.25">
      <c r="B960" t="s">
        <v>106</v>
      </c>
      <c r="C960" t="s">
        <v>59</v>
      </c>
      <c r="D960" t="s">
        <v>119</v>
      </c>
      <c r="E960" s="8">
        <v>-4776.9275289713196</v>
      </c>
      <c r="F960" s="8">
        <v>-2381.2588851446299</v>
      </c>
      <c r="G960" s="8">
        <v>-6923.7539526768196</v>
      </c>
    </row>
    <row r="961" spans="2:7" x14ac:dyDescent="0.25">
      <c r="B961" t="s">
        <v>106</v>
      </c>
      <c r="C961" t="s">
        <v>60</v>
      </c>
      <c r="D961" t="s">
        <v>119</v>
      </c>
      <c r="E961" s="8">
        <v>-1038.1689943981701</v>
      </c>
      <c r="F961" s="8">
        <v>-510.54559915933999</v>
      </c>
      <c r="G961" s="8">
        <v>-1523.6317160487699</v>
      </c>
    </row>
    <row r="962" spans="2:7" x14ac:dyDescent="0.25">
      <c r="B962" t="s">
        <v>106</v>
      </c>
      <c r="C962" t="s">
        <v>61</v>
      </c>
      <c r="D962" t="s">
        <v>119</v>
      </c>
      <c r="E962" s="8">
        <v>-472.39267677623599</v>
      </c>
      <c r="F962" s="8">
        <v>-232.334516387576</v>
      </c>
      <c r="G962" s="8">
        <v>-693.22524010811298</v>
      </c>
    </row>
    <row r="963" spans="2:7" x14ac:dyDescent="0.25">
      <c r="B963" t="s">
        <v>106</v>
      </c>
      <c r="C963" t="s">
        <v>62</v>
      </c>
      <c r="D963" t="s">
        <v>119</v>
      </c>
      <c r="E963" s="8">
        <v>-1439.15635543089</v>
      </c>
      <c r="F963" s="8">
        <v>-711.21310463170198</v>
      </c>
      <c r="G963" s="8">
        <v>-2102.6135730032402</v>
      </c>
    </row>
    <row r="964" spans="2:7" x14ac:dyDescent="0.25">
      <c r="B964" t="s">
        <v>106</v>
      </c>
      <c r="C964" t="s">
        <v>63</v>
      </c>
      <c r="D964" t="s">
        <v>119</v>
      </c>
      <c r="E964" s="8">
        <v>-5764.9682056362599</v>
      </c>
      <c r="F964" s="8">
        <v>-2899.9892482626001</v>
      </c>
      <c r="G964" s="8">
        <v>-8286.9022331229407</v>
      </c>
    </row>
    <row r="965" spans="2:7" x14ac:dyDescent="0.25">
      <c r="B965" t="s">
        <v>106</v>
      </c>
      <c r="C965" t="s">
        <v>64</v>
      </c>
      <c r="D965" t="s">
        <v>119</v>
      </c>
      <c r="E965" s="8">
        <v>-405.12553838592402</v>
      </c>
      <c r="F965" s="8">
        <v>-205.77581695061099</v>
      </c>
      <c r="G965" s="8">
        <v>-577.26043071335505</v>
      </c>
    </row>
    <row r="966" spans="2:7" x14ac:dyDescent="0.25">
      <c r="B966" t="s">
        <v>106</v>
      </c>
      <c r="C966" t="s">
        <v>65</v>
      </c>
      <c r="D966" t="s">
        <v>119</v>
      </c>
      <c r="E966" s="8">
        <v>-4623.4782053177696</v>
      </c>
      <c r="F966" s="8">
        <v>-2275.3326446229698</v>
      </c>
      <c r="G966" s="8">
        <v>-6781.0162390471096</v>
      </c>
    </row>
    <row r="967" spans="2:7" x14ac:dyDescent="0.25">
      <c r="B967" t="s">
        <v>106</v>
      </c>
      <c r="C967" t="s">
        <v>66</v>
      </c>
      <c r="D967" t="s">
        <v>119</v>
      </c>
      <c r="E967" s="8">
        <v>-30275.555727314801</v>
      </c>
      <c r="F967" s="8">
        <v>-15189.817289631101</v>
      </c>
      <c r="G967" s="8">
        <v>-43623.928823529401</v>
      </c>
    </row>
    <row r="968" spans="2:7" x14ac:dyDescent="0.25">
      <c r="B968" t="s">
        <v>106</v>
      </c>
      <c r="C968" t="s">
        <v>67</v>
      </c>
      <c r="D968" t="s">
        <v>119</v>
      </c>
      <c r="E968" s="8">
        <v>0</v>
      </c>
      <c r="F968" s="8">
        <v>0</v>
      </c>
      <c r="G968" s="8">
        <v>0</v>
      </c>
    </row>
    <row r="969" spans="2:7" x14ac:dyDescent="0.25">
      <c r="B969" t="s">
        <v>106</v>
      </c>
      <c r="C969" t="s">
        <v>68</v>
      </c>
      <c r="D969" t="s">
        <v>119</v>
      </c>
      <c r="E969" s="8">
        <v>-29572.2218047284</v>
      </c>
      <c r="F969" s="8">
        <v>-15273.073322382301</v>
      </c>
      <c r="G969" s="8">
        <v>-41511.304172178003</v>
      </c>
    </row>
    <row r="970" spans="2:7" x14ac:dyDescent="0.25">
      <c r="B970" t="s">
        <v>106</v>
      </c>
      <c r="C970" t="s">
        <v>69</v>
      </c>
      <c r="D970" t="s">
        <v>119</v>
      </c>
      <c r="E970" s="8">
        <v>-4700.8910987514801</v>
      </c>
      <c r="F970" s="8">
        <v>-2361.44519196496</v>
      </c>
      <c r="G970" s="8">
        <v>-6765.8648224261296</v>
      </c>
    </row>
    <row r="971" spans="2:7" x14ac:dyDescent="0.25">
      <c r="B971" t="s">
        <v>106</v>
      </c>
      <c r="C971" t="s">
        <v>70</v>
      </c>
      <c r="D971" t="s">
        <v>119</v>
      </c>
      <c r="E971" s="8">
        <v>-516.73637644533301</v>
      </c>
      <c r="F971" s="8">
        <v>-254.199971721255</v>
      </c>
      <c r="G971" s="8">
        <v>-758.14394134509496</v>
      </c>
    </row>
    <row r="972" spans="2:7" x14ac:dyDescent="0.25">
      <c r="B972" t="s">
        <v>106</v>
      </c>
      <c r="C972" t="s">
        <v>71</v>
      </c>
      <c r="D972" t="s">
        <v>119</v>
      </c>
      <c r="E972" s="8">
        <v>0</v>
      </c>
      <c r="F972" s="8">
        <v>0</v>
      </c>
      <c r="G972" s="8">
        <v>0</v>
      </c>
    </row>
    <row r="973" spans="2:7" x14ac:dyDescent="0.25">
      <c r="B973" t="s">
        <v>106</v>
      </c>
      <c r="C973" t="s">
        <v>72</v>
      </c>
      <c r="D973" t="s">
        <v>119</v>
      </c>
      <c r="E973" s="8">
        <v>0</v>
      </c>
      <c r="F973" s="8">
        <v>0</v>
      </c>
      <c r="G973" s="8">
        <v>0</v>
      </c>
    </row>
    <row r="974" spans="2:7" x14ac:dyDescent="0.25">
      <c r="B974" t="s">
        <v>106</v>
      </c>
      <c r="C974" t="s">
        <v>73</v>
      </c>
      <c r="D974" t="s">
        <v>119</v>
      </c>
      <c r="E974" s="8">
        <v>-12275.1020785043</v>
      </c>
      <c r="F974" s="8">
        <v>-6156.6101442976997</v>
      </c>
      <c r="G974" s="8">
        <v>-17692.489216065202</v>
      </c>
    </row>
    <row r="975" spans="2:7" x14ac:dyDescent="0.25">
      <c r="B975" t="s">
        <v>106</v>
      </c>
      <c r="C975" t="s">
        <v>74</v>
      </c>
      <c r="D975" t="s">
        <v>119</v>
      </c>
      <c r="E975" s="8">
        <v>-1217.76343697828</v>
      </c>
      <c r="F975" s="8">
        <v>-603.63045067878795</v>
      </c>
      <c r="G975" s="8">
        <v>-1774.20270276575</v>
      </c>
    </row>
    <row r="976" spans="2:7" x14ac:dyDescent="0.25">
      <c r="B976" t="s">
        <v>106</v>
      </c>
      <c r="C976" t="s">
        <v>75</v>
      </c>
      <c r="D976" t="s">
        <v>119</v>
      </c>
      <c r="E976" s="8">
        <v>-503.80873461034798</v>
      </c>
      <c r="F976" s="8">
        <v>-249.04050398171199</v>
      </c>
      <c r="G976" s="8">
        <v>-735.891107389853</v>
      </c>
    </row>
    <row r="977" spans="2:7" x14ac:dyDescent="0.25">
      <c r="B977" t="s">
        <v>106</v>
      </c>
      <c r="C977" t="s">
        <v>76</v>
      </c>
      <c r="D977" t="s">
        <v>119</v>
      </c>
      <c r="E977" s="8">
        <v>-2758.1158091941802</v>
      </c>
      <c r="F977" s="8">
        <v>-1382.4159252862701</v>
      </c>
      <c r="G977" s="8">
        <v>-3977.7829547895899</v>
      </c>
    </row>
    <row r="978" spans="2:7" x14ac:dyDescent="0.25">
      <c r="B978" t="s">
        <v>106</v>
      </c>
      <c r="C978" t="s">
        <v>77</v>
      </c>
      <c r="D978" t="s">
        <v>119</v>
      </c>
      <c r="E978" s="8">
        <v>0</v>
      </c>
      <c r="F978" s="8">
        <v>0</v>
      </c>
      <c r="G978" s="8">
        <v>0</v>
      </c>
    </row>
    <row r="979" spans="2:7" x14ac:dyDescent="0.25">
      <c r="B979" t="s">
        <v>106</v>
      </c>
      <c r="C979" t="s">
        <v>78</v>
      </c>
      <c r="D979" t="s">
        <v>119</v>
      </c>
      <c r="E979" s="8">
        <v>-623.35466513938002</v>
      </c>
      <c r="F979" s="8">
        <v>-307.8030775643</v>
      </c>
      <c r="G979" s="8">
        <v>-911.40799039506305</v>
      </c>
    </row>
    <row r="980" spans="2:7" x14ac:dyDescent="0.25">
      <c r="B980" t="s">
        <v>106</v>
      </c>
      <c r="C980" t="s">
        <v>79</v>
      </c>
      <c r="D980" t="s">
        <v>119</v>
      </c>
      <c r="E980" s="8">
        <v>-1944.01680865917</v>
      </c>
      <c r="F980" s="8">
        <v>-984.81236540968996</v>
      </c>
      <c r="G980" s="8">
        <v>-2776.6647162111699</v>
      </c>
    </row>
    <row r="981" spans="2:7" x14ac:dyDescent="0.25">
      <c r="B981" t="s">
        <v>106</v>
      </c>
      <c r="C981" t="s">
        <v>80</v>
      </c>
      <c r="D981" t="s">
        <v>119</v>
      </c>
      <c r="E981" s="8">
        <v>-481.20178719621703</v>
      </c>
      <c r="F981" s="8">
        <v>-236.75383077583399</v>
      </c>
      <c r="G981" s="8">
        <v>-705.91331959775096</v>
      </c>
    </row>
    <row r="982" spans="2:7" x14ac:dyDescent="0.25">
      <c r="B982" t="s">
        <v>106</v>
      </c>
      <c r="C982" t="s">
        <v>81</v>
      </c>
      <c r="D982" t="s">
        <v>119</v>
      </c>
      <c r="E982" s="8">
        <v>-1096.1291828896001</v>
      </c>
      <c r="F982" s="8">
        <v>-538.58848640137205</v>
      </c>
      <c r="G982" s="8">
        <v>-1609.9660089331501</v>
      </c>
    </row>
    <row r="983" spans="2:7" x14ac:dyDescent="0.25">
      <c r="B983" t="s">
        <v>106</v>
      </c>
      <c r="C983" t="s">
        <v>82</v>
      </c>
      <c r="D983" t="s">
        <v>119</v>
      </c>
      <c r="E983" s="8">
        <v>-12284.2311489473</v>
      </c>
      <c r="F983" s="8">
        <v>-6073.6690988439696</v>
      </c>
      <c r="G983" s="8">
        <v>-17939.272370729999</v>
      </c>
    </row>
    <row r="984" spans="2:7" x14ac:dyDescent="0.25">
      <c r="B984" t="s">
        <v>106</v>
      </c>
      <c r="C984" t="s">
        <v>83</v>
      </c>
      <c r="D984" t="s">
        <v>119</v>
      </c>
      <c r="E984" s="8">
        <v>-3380.2398621133898</v>
      </c>
      <c r="F984" s="8">
        <v>-1667.5856944342199</v>
      </c>
      <c r="G984" s="8">
        <v>-4946.4219498965304</v>
      </c>
    </row>
    <row r="985" spans="2:7" x14ac:dyDescent="0.25">
      <c r="B985" t="s">
        <v>106</v>
      </c>
      <c r="C985" t="s">
        <v>84</v>
      </c>
      <c r="D985" t="s">
        <v>119</v>
      </c>
      <c r="E985" s="8">
        <v>-2726.5020193587102</v>
      </c>
      <c r="F985" s="8">
        <v>-1343.2879734113101</v>
      </c>
      <c r="G985" s="8">
        <v>-3994.6801641286702</v>
      </c>
    </row>
    <row r="986" spans="2:7" x14ac:dyDescent="0.25">
      <c r="B986" t="s">
        <v>106</v>
      </c>
      <c r="C986" t="s">
        <v>85</v>
      </c>
      <c r="D986" t="s">
        <v>119</v>
      </c>
      <c r="E986" s="8">
        <v>-1926.29353679869</v>
      </c>
      <c r="F986" s="8">
        <v>-975.38693318883804</v>
      </c>
      <c r="G986" s="8">
        <v>-2752.4921926942102</v>
      </c>
    </row>
    <row r="987" spans="2:7" x14ac:dyDescent="0.25">
      <c r="B987" t="s">
        <v>106</v>
      </c>
      <c r="C987" t="s">
        <v>86</v>
      </c>
      <c r="D987" t="s">
        <v>119</v>
      </c>
      <c r="E987" s="8">
        <v>-1786.75970471204</v>
      </c>
      <c r="F987" s="8">
        <v>-885.59926251591298</v>
      </c>
      <c r="G987" s="8">
        <v>-2603.39800615172</v>
      </c>
    </row>
    <row r="988" spans="2:7" x14ac:dyDescent="0.25">
      <c r="B988" t="s">
        <v>106</v>
      </c>
      <c r="C988" t="s">
        <v>87</v>
      </c>
      <c r="D988" t="s">
        <v>119</v>
      </c>
      <c r="E988" s="8">
        <v>-47978.919697635603</v>
      </c>
      <c r="F988" s="8">
        <v>-24286.988767889801</v>
      </c>
      <c r="G988" s="8">
        <v>-68576.131031400902</v>
      </c>
    </row>
    <row r="989" spans="2:7" x14ac:dyDescent="0.25">
      <c r="B989" t="s">
        <v>106</v>
      </c>
      <c r="C989" t="s">
        <v>88</v>
      </c>
      <c r="D989" t="s">
        <v>119</v>
      </c>
      <c r="E989" s="8">
        <v>-16775.122804605799</v>
      </c>
      <c r="F989" s="8">
        <v>-8265.9348064103506</v>
      </c>
      <c r="G989" s="8">
        <v>-24574.449355120902</v>
      </c>
    </row>
    <row r="990" spans="2:7" x14ac:dyDescent="0.25">
      <c r="B990" t="s">
        <v>106</v>
      </c>
      <c r="C990" t="s">
        <v>89</v>
      </c>
      <c r="D990" t="s">
        <v>119</v>
      </c>
      <c r="E990" s="8">
        <v>0</v>
      </c>
      <c r="F990" s="8">
        <v>0</v>
      </c>
      <c r="G990" s="8">
        <v>0</v>
      </c>
    </row>
    <row r="991" spans="2:7" x14ac:dyDescent="0.25">
      <c r="B991" t="s">
        <v>106</v>
      </c>
      <c r="C991" t="s">
        <v>90</v>
      </c>
      <c r="D991" t="s">
        <v>119</v>
      </c>
      <c r="E991" s="8">
        <v>-3197.7666177154601</v>
      </c>
      <c r="F991" s="8">
        <v>-1579.04824059471</v>
      </c>
      <c r="G991" s="8">
        <v>-4675.3523651764799</v>
      </c>
    </row>
    <row r="992" spans="2:7" x14ac:dyDescent="0.25">
      <c r="B992" t="s">
        <v>106</v>
      </c>
      <c r="C992" t="s">
        <v>91</v>
      </c>
      <c r="D992" t="s">
        <v>119</v>
      </c>
      <c r="E992" s="8">
        <v>0</v>
      </c>
      <c r="F992" s="8">
        <v>0</v>
      </c>
      <c r="G992" s="8">
        <v>0</v>
      </c>
    </row>
    <row r="993" spans="2:7" x14ac:dyDescent="0.25">
      <c r="B993" t="s">
        <v>106</v>
      </c>
      <c r="C993" t="s">
        <v>92</v>
      </c>
      <c r="D993" t="s">
        <v>119</v>
      </c>
      <c r="E993" s="8">
        <v>-22452.650782270601</v>
      </c>
      <c r="F993" s="8">
        <v>-11159.634964827401</v>
      </c>
      <c r="G993" s="8">
        <v>-32630.950280028101</v>
      </c>
    </row>
    <row r="994" spans="2:7" x14ac:dyDescent="0.25">
      <c r="B994" t="s">
        <v>106</v>
      </c>
      <c r="C994" t="s">
        <v>93</v>
      </c>
      <c r="D994" t="s">
        <v>119</v>
      </c>
      <c r="E994" s="8">
        <v>-4229.7599767675301</v>
      </c>
      <c r="F994" s="8">
        <v>-2097.6703922369402</v>
      </c>
      <c r="G994" s="8">
        <v>-6159.7062427792598</v>
      </c>
    </row>
    <row r="995" spans="2:7" x14ac:dyDescent="0.25">
      <c r="B995" t="s">
        <v>106</v>
      </c>
      <c r="C995" t="s">
        <v>94</v>
      </c>
      <c r="D995" t="s">
        <v>119</v>
      </c>
      <c r="E995" s="8">
        <v>-500.96517698957302</v>
      </c>
      <c r="F995" s="8">
        <v>-246.08634224542101</v>
      </c>
      <c r="G995" s="8">
        <v>-735.98531557321905</v>
      </c>
    </row>
    <row r="996" spans="2:7" x14ac:dyDescent="0.25">
      <c r="B996" t="s">
        <v>106</v>
      </c>
      <c r="C996" t="s">
        <v>95</v>
      </c>
      <c r="D996" t="s">
        <v>119</v>
      </c>
      <c r="E996" s="8">
        <v>-1117.7463145214599</v>
      </c>
      <c r="F996" s="8">
        <v>-549.78033229658797</v>
      </c>
      <c r="G996" s="8">
        <v>-1640.14323436932</v>
      </c>
    </row>
    <row r="997" spans="2:7" x14ac:dyDescent="0.25">
      <c r="B997" t="s">
        <v>106</v>
      </c>
      <c r="C997" t="s">
        <v>96</v>
      </c>
      <c r="D997" t="s">
        <v>119</v>
      </c>
      <c r="E997" s="8">
        <v>-7228.4867607627702</v>
      </c>
      <c r="F997" s="8">
        <v>-3645.56395474591</v>
      </c>
      <c r="G997" s="8">
        <v>-10366.364799118001</v>
      </c>
    </row>
    <row r="998" spans="2:7" x14ac:dyDescent="0.25">
      <c r="B998" t="s">
        <v>106</v>
      </c>
      <c r="C998" t="s">
        <v>97</v>
      </c>
      <c r="D998" t="s">
        <v>119</v>
      </c>
      <c r="E998" s="8">
        <v>0</v>
      </c>
      <c r="F998" s="8">
        <v>0</v>
      </c>
      <c r="G998" s="8">
        <v>0</v>
      </c>
    </row>
    <row r="999" spans="2:7" x14ac:dyDescent="0.25">
      <c r="B999" t="s">
        <v>106</v>
      </c>
      <c r="C999" t="s">
        <v>98</v>
      </c>
      <c r="D999" t="s">
        <v>119</v>
      </c>
      <c r="E999" s="8">
        <v>-1157.14146806796</v>
      </c>
      <c r="F999" s="8">
        <v>-569.52047027388096</v>
      </c>
      <c r="G999" s="8">
        <v>-1696.9506440989201</v>
      </c>
    </row>
    <row r="1000" spans="2:7" x14ac:dyDescent="0.25">
      <c r="B1000" t="s">
        <v>106</v>
      </c>
      <c r="C1000" t="s">
        <v>99</v>
      </c>
      <c r="D1000" t="s">
        <v>119</v>
      </c>
      <c r="E1000" s="8">
        <v>-1066.13077014544</v>
      </c>
      <c r="F1000" s="8">
        <v>-527.79374721158297</v>
      </c>
      <c r="G1000" s="8">
        <v>-1555.1081600028999</v>
      </c>
    </row>
    <row r="1001" spans="2:7" x14ac:dyDescent="0.25">
      <c r="B1001" t="s">
        <v>106</v>
      </c>
      <c r="C1001" t="s">
        <v>100</v>
      </c>
      <c r="D1001" t="s">
        <v>119</v>
      </c>
      <c r="E1001" s="8">
        <v>-2694.1104334903398</v>
      </c>
      <c r="F1001" s="8">
        <v>-1330.0848236034601</v>
      </c>
      <c r="G1001" s="8">
        <v>-3939.6806425106802</v>
      </c>
    </row>
    <row r="1002" spans="2:7" x14ac:dyDescent="0.25">
      <c r="B1002" t="s">
        <v>106</v>
      </c>
      <c r="C1002" t="s">
        <v>101</v>
      </c>
      <c r="D1002" t="s">
        <v>119</v>
      </c>
      <c r="E1002" s="8">
        <v>0</v>
      </c>
      <c r="F1002" s="8">
        <v>0</v>
      </c>
      <c r="G1002" s="8">
        <v>0</v>
      </c>
    </row>
    <row r="1003" spans="2:7" x14ac:dyDescent="0.25">
      <c r="B1003" t="s">
        <v>106</v>
      </c>
      <c r="C1003" t="s">
        <v>102</v>
      </c>
      <c r="D1003" t="s">
        <v>119</v>
      </c>
      <c r="E1003" s="8">
        <v>-11873.833424972599</v>
      </c>
      <c r="F1003" s="8">
        <v>-5876.5605443017203</v>
      </c>
      <c r="G1003" s="8">
        <v>-17324.186562719398</v>
      </c>
    </row>
    <row r="1004" spans="2:7" x14ac:dyDescent="0.25">
      <c r="B1004" t="s">
        <v>106</v>
      </c>
      <c r="C1004" t="s">
        <v>103</v>
      </c>
      <c r="D1004" t="s">
        <v>119</v>
      </c>
      <c r="E1004" s="8">
        <v>0</v>
      </c>
      <c r="F1004" s="8">
        <v>0</v>
      </c>
      <c r="G1004" s="8">
        <v>0</v>
      </c>
    </row>
    <row r="1005" spans="2:7" x14ac:dyDescent="0.25">
      <c r="B1005" t="s">
        <v>106</v>
      </c>
      <c r="C1005" t="s">
        <v>104</v>
      </c>
      <c r="D1005" t="s">
        <v>119</v>
      </c>
      <c r="E1005" s="8">
        <v>0</v>
      </c>
      <c r="F1005" s="8">
        <v>0</v>
      </c>
      <c r="G1005" s="8">
        <v>0</v>
      </c>
    </row>
    <row r="1006" spans="2:7" x14ac:dyDescent="0.25">
      <c r="B1006" t="s">
        <v>111</v>
      </c>
      <c r="C1006" t="s">
        <v>5</v>
      </c>
      <c r="D1006" t="s">
        <v>113</v>
      </c>
      <c r="E1006" s="8">
        <v>-615080.67521989974</v>
      </c>
      <c r="F1006" s="8">
        <v>-502729.79414224974</v>
      </c>
      <c r="G1006" s="8">
        <v>-746729.66599678609</v>
      </c>
    </row>
    <row r="1007" spans="2:7" x14ac:dyDescent="0.25">
      <c r="B1007" t="s">
        <v>111</v>
      </c>
      <c r="C1007" t="s">
        <v>6</v>
      </c>
      <c r="D1007" t="s">
        <v>113</v>
      </c>
      <c r="E1007" s="8">
        <v>-89490.751199819002</v>
      </c>
      <c r="F1007" s="8">
        <v>-77428.266080460977</v>
      </c>
      <c r="G1007" s="8">
        <v>-99360.253428141004</v>
      </c>
    </row>
    <row r="1008" spans="2:7" x14ac:dyDescent="0.25">
      <c r="B1008" t="s">
        <v>111</v>
      </c>
      <c r="C1008" t="s">
        <v>7</v>
      </c>
      <c r="D1008" t="s">
        <v>113</v>
      </c>
      <c r="E1008" s="8">
        <v>-5874.3842160387012</v>
      </c>
      <c r="F1008" s="8">
        <v>-4963.9099369745018</v>
      </c>
      <c r="G1008" s="8">
        <v>-6797.0877865773982</v>
      </c>
    </row>
    <row r="1009" spans="2:7" x14ac:dyDescent="0.25">
      <c r="B1009" t="s">
        <v>111</v>
      </c>
      <c r="C1009" t="s">
        <v>8</v>
      </c>
      <c r="D1009" t="s">
        <v>113</v>
      </c>
      <c r="E1009" s="8">
        <v>-46567.436888076991</v>
      </c>
      <c r="F1009" s="8">
        <v>-40737.64660254601</v>
      </c>
      <c r="G1009" s="8">
        <v>-51951.158555897389</v>
      </c>
    </row>
    <row r="1010" spans="2:7" x14ac:dyDescent="0.25">
      <c r="B1010" t="s">
        <v>111</v>
      </c>
      <c r="C1010" t="s">
        <v>9</v>
      </c>
      <c r="D1010" t="s">
        <v>113</v>
      </c>
      <c r="E1010" s="8">
        <v>-12702.971814480898</v>
      </c>
      <c r="F1010" s="8">
        <v>-11460.581041987898</v>
      </c>
      <c r="G1010" s="8">
        <v>-13472.971338195099</v>
      </c>
    </row>
    <row r="1011" spans="2:7" x14ac:dyDescent="0.25">
      <c r="B1011" t="s">
        <v>111</v>
      </c>
      <c r="C1011" t="s">
        <v>10</v>
      </c>
      <c r="D1011" t="s">
        <v>113</v>
      </c>
      <c r="E1011" s="8">
        <v>-22365.739261632392</v>
      </c>
      <c r="F1011" s="8">
        <v>-17372.806996654996</v>
      </c>
      <c r="G1011" s="8">
        <v>-28606.645873481801</v>
      </c>
    </row>
    <row r="1012" spans="2:7" x14ac:dyDescent="0.25">
      <c r="B1012" t="s">
        <v>111</v>
      </c>
      <c r="C1012" t="s">
        <v>11</v>
      </c>
      <c r="D1012" t="s">
        <v>113</v>
      </c>
      <c r="E1012" s="8">
        <v>-24307.514212662503</v>
      </c>
      <c r="F1012" s="8">
        <v>-22165.397660865397</v>
      </c>
      <c r="G1012" s="8">
        <v>-25512.406929436496</v>
      </c>
    </row>
    <row r="1013" spans="2:7" x14ac:dyDescent="0.25">
      <c r="B1013" t="s">
        <v>111</v>
      </c>
      <c r="C1013" t="s">
        <v>12</v>
      </c>
      <c r="D1013" t="s">
        <v>113</v>
      </c>
      <c r="E1013" s="8">
        <v>-166903.14873116394</v>
      </c>
      <c r="F1013" s="8">
        <v>-141253.33913665893</v>
      </c>
      <c r="G1013" s="8">
        <v>-192334.48404756302</v>
      </c>
    </row>
    <row r="1014" spans="2:7" x14ac:dyDescent="0.25">
      <c r="B1014" t="s">
        <v>111</v>
      </c>
      <c r="C1014" t="s">
        <v>13</v>
      </c>
      <c r="D1014" t="s">
        <v>113</v>
      </c>
      <c r="E1014" s="8">
        <v>-13171.463391057601</v>
      </c>
      <c r="F1014" s="8">
        <v>-10811.835817214509</v>
      </c>
      <c r="G1014" s="8">
        <v>-15555.281132034797</v>
      </c>
    </row>
    <row r="1015" spans="2:7" x14ac:dyDescent="0.25">
      <c r="B1015" t="s">
        <v>111</v>
      </c>
      <c r="C1015" t="s">
        <v>14</v>
      </c>
      <c r="D1015" t="s">
        <v>113</v>
      </c>
      <c r="E1015" s="8">
        <v>-9185.3166596497013</v>
      </c>
      <c r="F1015" s="8">
        <v>-8214.6925465825007</v>
      </c>
      <c r="G1015" s="8">
        <v>-9938.6433550860984</v>
      </c>
    </row>
    <row r="1016" spans="2:7" x14ac:dyDescent="0.25">
      <c r="B1016" t="s">
        <v>111</v>
      </c>
      <c r="C1016" t="s">
        <v>15</v>
      </c>
      <c r="D1016" t="s">
        <v>113</v>
      </c>
      <c r="E1016" s="8">
        <v>-18959.4133810526</v>
      </c>
      <c r="F1016" s="8">
        <v>-17239.453271146303</v>
      </c>
      <c r="G1016" s="8">
        <v>-19955.519642016603</v>
      </c>
    </row>
    <row r="1017" spans="2:7" x14ac:dyDescent="0.25">
      <c r="B1017" t="s">
        <v>111</v>
      </c>
      <c r="C1017" t="s">
        <v>16</v>
      </c>
      <c r="D1017" t="s">
        <v>113</v>
      </c>
      <c r="E1017" s="8">
        <v>-6770.1315123485001</v>
      </c>
      <c r="F1017" s="8">
        <v>-6127.6773433925009</v>
      </c>
      <c r="G1017" s="8">
        <v>-7127.192953770651</v>
      </c>
    </row>
    <row r="1018" spans="2:7" x14ac:dyDescent="0.25">
      <c r="B1018" t="s">
        <v>111</v>
      </c>
      <c r="C1018" t="s">
        <v>17</v>
      </c>
      <c r="D1018" t="s">
        <v>113</v>
      </c>
      <c r="E1018" s="8">
        <v>-58590.245797836993</v>
      </c>
      <c r="F1018" s="8">
        <v>-50899.477212778002</v>
      </c>
      <c r="G1018" s="8">
        <v>-66246.183556414398</v>
      </c>
    </row>
    <row r="1019" spans="2:7" x14ac:dyDescent="0.25">
      <c r="B1019" t="s">
        <v>111</v>
      </c>
      <c r="C1019" t="s">
        <v>18</v>
      </c>
      <c r="D1019" t="s">
        <v>113</v>
      </c>
      <c r="E1019" s="8">
        <v>-13523.134890060603</v>
      </c>
      <c r="F1019" s="8">
        <v>-10894.811129266898</v>
      </c>
      <c r="G1019" s="8">
        <v>-16531.535418085197</v>
      </c>
    </row>
    <row r="1020" spans="2:7" x14ac:dyDescent="0.25">
      <c r="B1020" t="s">
        <v>111</v>
      </c>
      <c r="C1020" t="s">
        <v>19</v>
      </c>
      <c r="D1020" t="s">
        <v>113</v>
      </c>
      <c r="E1020" s="8">
        <v>-77669.952856260003</v>
      </c>
      <c r="F1020" s="8">
        <v>-69867.892371184018</v>
      </c>
      <c r="G1020" s="8">
        <v>-82761.158696948711</v>
      </c>
    </row>
    <row r="1021" spans="2:7" x14ac:dyDescent="0.25">
      <c r="B1021" t="s">
        <v>111</v>
      </c>
      <c r="C1021" t="s">
        <v>20</v>
      </c>
      <c r="D1021" t="s">
        <v>113</v>
      </c>
      <c r="E1021" s="8">
        <v>-6918.5013403287994</v>
      </c>
      <c r="F1021" s="8">
        <v>-5790.126542304999</v>
      </c>
      <c r="G1021" s="8">
        <v>-8220.6151570626807</v>
      </c>
    </row>
    <row r="1022" spans="2:7" x14ac:dyDescent="0.25">
      <c r="B1022" t="s">
        <v>111</v>
      </c>
      <c r="C1022" t="s">
        <v>21</v>
      </c>
      <c r="D1022" t="s">
        <v>113</v>
      </c>
      <c r="E1022" s="8">
        <v>-13694.198489031904</v>
      </c>
      <c r="F1022" s="8">
        <v>-12439.383297052504</v>
      </c>
      <c r="G1022" s="8">
        <v>-14367.460462615898</v>
      </c>
    </row>
    <row r="1023" spans="2:7" x14ac:dyDescent="0.25">
      <c r="B1023" t="s">
        <v>111</v>
      </c>
      <c r="C1023" t="s">
        <v>22</v>
      </c>
      <c r="D1023" t="s">
        <v>113</v>
      </c>
      <c r="E1023" s="8">
        <v>-8098.7955856579065</v>
      </c>
      <c r="F1023" s="8">
        <v>-7414.4484199984945</v>
      </c>
      <c r="G1023" s="8">
        <v>-8610.967487801001</v>
      </c>
    </row>
    <row r="1024" spans="2:7" x14ac:dyDescent="0.25">
      <c r="B1024" t="s">
        <v>111</v>
      </c>
      <c r="C1024" t="s">
        <v>23</v>
      </c>
      <c r="D1024" t="s">
        <v>113</v>
      </c>
      <c r="E1024" s="8">
        <v>-40002.496243877504</v>
      </c>
      <c r="F1024" s="8">
        <v>-36582.975992016793</v>
      </c>
      <c r="G1024" s="8">
        <v>-42981.910028956299</v>
      </c>
    </row>
    <row r="1025" spans="2:7" x14ac:dyDescent="0.25">
      <c r="B1025" t="s">
        <v>111</v>
      </c>
      <c r="C1025" t="s">
        <v>24</v>
      </c>
      <c r="D1025" t="s">
        <v>113</v>
      </c>
      <c r="E1025" s="8">
        <v>-123668.97066319597</v>
      </c>
      <c r="F1025" s="8">
        <v>-115130.44687628601</v>
      </c>
      <c r="G1025" s="8">
        <v>-128495.4667660089</v>
      </c>
    </row>
    <row r="1026" spans="2:7" x14ac:dyDescent="0.25">
      <c r="B1026" t="s">
        <v>111</v>
      </c>
      <c r="C1026" t="s">
        <v>25</v>
      </c>
      <c r="D1026" t="s">
        <v>113</v>
      </c>
      <c r="E1026" s="8">
        <v>-2475.9201588636206</v>
      </c>
      <c r="F1026" s="8">
        <v>-2150.1643339684997</v>
      </c>
      <c r="G1026" s="8">
        <v>-2742.67668417393</v>
      </c>
    </row>
    <row r="1027" spans="2:7" x14ac:dyDescent="0.25">
      <c r="B1027" t="s">
        <v>111</v>
      </c>
      <c r="C1027" t="s">
        <v>26</v>
      </c>
      <c r="D1027" t="s">
        <v>113</v>
      </c>
      <c r="E1027" s="8">
        <v>-21655.760891360595</v>
      </c>
      <c r="F1027" s="8">
        <v>-19695.610153228896</v>
      </c>
      <c r="G1027" s="8">
        <v>-22675.509414397598</v>
      </c>
    </row>
    <row r="1028" spans="2:7" x14ac:dyDescent="0.25">
      <c r="B1028" t="s">
        <v>111</v>
      </c>
      <c r="C1028" t="s">
        <v>27</v>
      </c>
      <c r="D1028" t="s">
        <v>113</v>
      </c>
      <c r="E1028" s="8">
        <v>-1762.9449332120003</v>
      </c>
      <c r="F1028" s="8">
        <v>-1428.1001978800996</v>
      </c>
      <c r="G1028" s="8">
        <v>-2095.3728166263409</v>
      </c>
    </row>
    <row r="1029" spans="2:7" x14ac:dyDescent="0.25">
      <c r="B1029" t="s">
        <v>111</v>
      </c>
      <c r="C1029" t="s">
        <v>28</v>
      </c>
      <c r="D1029" t="s">
        <v>113</v>
      </c>
      <c r="E1029" s="8">
        <v>-347317.04757872398</v>
      </c>
      <c r="F1029" s="8">
        <v>-314563.89154906513</v>
      </c>
      <c r="G1029" s="8">
        <v>-368453.07276730507</v>
      </c>
    </row>
    <row r="1030" spans="2:7" x14ac:dyDescent="0.25">
      <c r="B1030" t="s">
        <v>111</v>
      </c>
      <c r="C1030" t="s">
        <v>29</v>
      </c>
      <c r="D1030" t="s">
        <v>113</v>
      </c>
      <c r="E1030" s="8">
        <v>-49795.13165191497</v>
      </c>
      <c r="F1030" s="8">
        <v>-39101.226496211952</v>
      </c>
      <c r="G1030" s="8">
        <v>-62552.362284825009</v>
      </c>
    </row>
    <row r="1031" spans="2:7" x14ac:dyDescent="0.25">
      <c r="B1031" t="s">
        <v>111</v>
      </c>
      <c r="C1031" t="s">
        <v>30</v>
      </c>
      <c r="D1031" t="s">
        <v>113</v>
      </c>
      <c r="E1031" s="8">
        <v>-16574.375176217894</v>
      </c>
      <c r="F1031" s="8">
        <v>-14431.200169498807</v>
      </c>
      <c r="G1031" s="8">
        <v>-18297.085778567398</v>
      </c>
    </row>
    <row r="1032" spans="2:7" x14ac:dyDescent="0.25">
      <c r="B1032" t="s">
        <v>111</v>
      </c>
      <c r="C1032" t="s">
        <v>31</v>
      </c>
      <c r="D1032" t="s">
        <v>113</v>
      </c>
      <c r="E1032" s="8">
        <v>-5443.8922532838988</v>
      </c>
      <c r="F1032" s="8">
        <v>-4981.1298140259005</v>
      </c>
      <c r="G1032" s="8">
        <v>-5799.2085688930802</v>
      </c>
    </row>
    <row r="1033" spans="2:7" x14ac:dyDescent="0.25">
      <c r="B1033" t="s">
        <v>111</v>
      </c>
      <c r="C1033" t="s">
        <v>32</v>
      </c>
      <c r="D1033" t="s">
        <v>113</v>
      </c>
      <c r="E1033" s="8">
        <v>-34245.245829747</v>
      </c>
      <c r="F1033" s="8">
        <v>-29180.956240978005</v>
      </c>
      <c r="G1033" s="8">
        <v>-38879.0202705064</v>
      </c>
    </row>
    <row r="1034" spans="2:7" x14ac:dyDescent="0.25">
      <c r="B1034" t="s">
        <v>111</v>
      </c>
      <c r="C1034" t="s">
        <v>33</v>
      </c>
      <c r="D1034" t="s">
        <v>113</v>
      </c>
      <c r="E1034" s="8">
        <v>-19821.937466862702</v>
      </c>
      <c r="F1034" s="8">
        <v>-18558.081575838904</v>
      </c>
      <c r="G1034" s="8">
        <v>-20580.5372871176</v>
      </c>
    </row>
    <row r="1035" spans="2:7" x14ac:dyDescent="0.25">
      <c r="B1035" t="s">
        <v>111</v>
      </c>
      <c r="C1035" t="s">
        <v>34</v>
      </c>
      <c r="D1035" t="s">
        <v>113</v>
      </c>
      <c r="E1035" s="8">
        <v>-175914.58458210196</v>
      </c>
      <c r="F1035" s="8">
        <v>-167503.204023942</v>
      </c>
      <c r="G1035" s="8">
        <v>-175324.00976219409</v>
      </c>
    </row>
    <row r="1036" spans="2:7" x14ac:dyDescent="0.25">
      <c r="B1036" t="s">
        <v>111</v>
      </c>
      <c r="C1036" t="s">
        <v>35</v>
      </c>
      <c r="D1036" t="s">
        <v>113</v>
      </c>
      <c r="E1036" s="8">
        <v>-25280.175288863706</v>
      </c>
      <c r="F1036" s="8">
        <v>-22453.266989863296</v>
      </c>
      <c r="G1036" s="8">
        <v>-27913.652953178102</v>
      </c>
    </row>
    <row r="1037" spans="2:7" x14ac:dyDescent="0.25">
      <c r="B1037" t="s">
        <v>111</v>
      </c>
      <c r="C1037" t="s">
        <v>36</v>
      </c>
      <c r="D1037" t="s">
        <v>113</v>
      </c>
      <c r="E1037" s="8">
        <v>-9145.4734165051013</v>
      </c>
      <c r="F1037" s="8">
        <v>-7877.330235911304</v>
      </c>
      <c r="G1037" s="8">
        <v>-10308.1221933792</v>
      </c>
    </row>
    <row r="1038" spans="2:7" x14ac:dyDescent="0.25">
      <c r="B1038" t="s">
        <v>111</v>
      </c>
      <c r="C1038" t="s">
        <v>37</v>
      </c>
      <c r="D1038" t="s">
        <v>113</v>
      </c>
      <c r="E1038" s="8">
        <v>-64577.836009395207</v>
      </c>
      <c r="F1038" s="8">
        <v>-60432.439975857109</v>
      </c>
      <c r="G1038" s="8">
        <v>-65501.562241656109</v>
      </c>
    </row>
    <row r="1039" spans="2:7" x14ac:dyDescent="0.25">
      <c r="B1039" t="s">
        <v>111</v>
      </c>
      <c r="C1039" t="s">
        <v>38</v>
      </c>
      <c r="D1039" t="s">
        <v>113</v>
      </c>
      <c r="E1039" s="8">
        <v>-21116.928353925294</v>
      </c>
      <c r="F1039" s="8">
        <v>-18844.368081653207</v>
      </c>
      <c r="G1039" s="8">
        <v>-22141.136476647698</v>
      </c>
    </row>
    <row r="1040" spans="2:7" x14ac:dyDescent="0.25">
      <c r="B1040" t="s">
        <v>111</v>
      </c>
      <c r="C1040" t="s">
        <v>39</v>
      </c>
      <c r="D1040" t="s">
        <v>113</v>
      </c>
      <c r="E1040" s="8">
        <v>-3977.0554515873009</v>
      </c>
      <c r="F1040" s="8">
        <v>-3418.4127807725999</v>
      </c>
      <c r="G1040" s="8">
        <v>-4368.5582879962203</v>
      </c>
    </row>
    <row r="1041" spans="2:7" x14ac:dyDescent="0.25">
      <c r="B1041" t="s">
        <v>111</v>
      </c>
      <c r="C1041" t="s">
        <v>40</v>
      </c>
      <c r="D1041" t="s">
        <v>113</v>
      </c>
      <c r="E1041" s="8">
        <v>-19906.638991966</v>
      </c>
      <c r="F1041" s="8">
        <v>-16349.360419372009</v>
      </c>
      <c r="G1041" s="8">
        <v>-23247.855494964999</v>
      </c>
    </row>
    <row r="1042" spans="2:7" x14ac:dyDescent="0.25">
      <c r="B1042" t="s">
        <v>111</v>
      </c>
      <c r="C1042" t="s">
        <v>41</v>
      </c>
      <c r="D1042" t="s">
        <v>113</v>
      </c>
      <c r="E1042" s="8">
        <v>-26825.729202265007</v>
      </c>
      <c r="F1042" s="8">
        <v>-22111.297172605002</v>
      </c>
      <c r="G1042" s="8">
        <v>-32126.629236400986</v>
      </c>
    </row>
    <row r="1043" spans="2:7" x14ac:dyDescent="0.25">
      <c r="B1043" t="s">
        <v>111</v>
      </c>
      <c r="C1043" t="s">
        <v>42</v>
      </c>
      <c r="D1043" t="s">
        <v>113</v>
      </c>
      <c r="E1043" s="8">
        <v>-3241.9505301536992</v>
      </c>
      <c r="F1043" s="8">
        <v>-2948.051635129199</v>
      </c>
      <c r="G1043" s="8">
        <v>-3467.3229332053206</v>
      </c>
    </row>
    <row r="1044" spans="2:7" x14ac:dyDescent="0.25">
      <c r="B1044" t="s">
        <v>111</v>
      </c>
      <c r="C1044" t="s">
        <v>43</v>
      </c>
      <c r="D1044" t="s">
        <v>113</v>
      </c>
      <c r="E1044" s="8">
        <v>-38961.352357984506</v>
      </c>
      <c r="F1044" s="8">
        <v>-34675.174722279</v>
      </c>
      <c r="G1044" s="8">
        <v>-41898.827329604006</v>
      </c>
    </row>
    <row r="1045" spans="2:7" x14ac:dyDescent="0.25">
      <c r="B1045" t="s">
        <v>111</v>
      </c>
      <c r="C1045" t="s">
        <v>44</v>
      </c>
      <c r="D1045" t="s">
        <v>113</v>
      </c>
      <c r="E1045" s="8">
        <v>-3996.5543634139285</v>
      </c>
      <c r="F1045" s="8">
        <v>-3562.1439240445998</v>
      </c>
      <c r="G1045" s="8">
        <v>-4317.460378522801</v>
      </c>
    </row>
    <row r="1046" spans="2:7" x14ac:dyDescent="0.25">
      <c r="B1046" t="s">
        <v>111</v>
      </c>
      <c r="C1046" t="s">
        <v>45</v>
      </c>
      <c r="D1046" t="s">
        <v>113</v>
      </c>
      <c r="E1046" s="8">
        <v>-11259.321670979989</v>
      </c>
      <c r="F1046" s="8">
        <v>-9683.414003693033</v>
      </c>
      <c r="G1046" s="8">
        <v>-12210.685467534</v>
      </c>
    </row>
    <row r="1047" spans="2:7" x14ac:dyDescent="0.25">
      <c r="B1047" t="s">
        <v>111</v>
      </c>
      <c r="C1047" t="s">
        <v>46</v>
      </c>
      <c r="D1047" t="s">
        <v>113</v>
      </c>
      <c r="E1047" s="8">
        <v>-5519.5660540945973</v>
      </c>
      <c r="F1047" s="8">
        <v>-5066.8251836514028</v>
      </c>
      <c r="G1047" s="8">
        <v>-5600.5101276947025</v>
      </c>
    </row>
    <row r="1048" spans="2:7" x14ac:dyDescent="0.25">
      <c r="B1048" t="s">
        <v>111</v>
      </c>
      <c r="C1048" t="s">
        <v>47</v>
      </c>
      <c r="D1048" t="s">
        <v>113</v>
      </c>
      <c r="E1048" s="8">
        <v>-16244.427658622499</v>
      </c>
      <c r="F1048" s="8">
        <v>-14242.967041742006</v>
      </c>
      <c r="G1048" s="8">
        <v>-18012.545242610599</v>
      </c>
    </row>
    <row r="1049" spans="2:7" x14ac:dyDescent="0.25">
      <c r="B1049" t="s">
        <v>111</v>
      </c>
      <c r="C1049" t="s">
        <v>48</v>
      </c>
      <c r="D1049" t="s">
        <v>113</v>
      </c>
      <c r="E1049" s="8">
        <v>-25385.375616563979</v>
      </c>
      <c r="F1049" s="8">
        <v>-19869.811321624991</v>
      </c>
      <c r="G1049" s="8">
        <v>-31378.362138173994</v>
      </c>
    </row>
    <row r="1050" spans="2:7" x14ac:dyDescent="0.25">
      <c r="B1050" t="s">
        <v>111</v>
      </c>
      <c r="C1050" t="s">
        <v>49</v>
      </c>
      <c r="D1050" t="s">
        <v>113</v>
      </c>
      <c r="E1050" s="8">
        <v>-17083.26386392198</v>
      </c>
      <c r="F1050" s="8">
        <v>-14659.014411613025</v>
      </c>
      <c r="G1050" s="8">
        <v>-18361.915372851014</v>
      </c>
    </row>
    <row r="1051" spans="2:7" x14ac:dyDescent="0.25">
      <c r="B1051" t="s">
        <v>111</v>
      </c>
      <c r="C1051" t="s">
        <v>50</v>
      </c>
      <c r="D1051" t="s">
        <v>113</v>
      </c>
      <c r="E1051" s="8">
        <v>-2036635.5226517804</v>
      </c>
      <c r="F1051" s="8">
        <v>-1967935.2105895099</v>
      </c>
      <c r="G1051" s="8">
        <v>-2007261.7480729399</v>
      </c>
    </row>
    <row r="1052" spans="2:7" x14ac:dyDescent="0.25">
      <c r="B1052" t="s">
        <v>111</v>
      </c>
      <c r="C1052" t="s">
        <v>51</v>
      </c>
      <c r="D1052" t="s">
        <v>113</v>
      </c>
      <c r="E1052" s="8">
        <v>-84065.335690278996</v>
      </c>
      <c r="F1052" s="8">
        <v>-85452.335676584975</v>
      </c>
      <c r="G1052" s="8">
        <v>-79761.231149425701</v>
      </c>
    </row>
    <row r="1053" spans="2:7" x14ac:dyDescent="0.25">
      <c r="B1053" t="s">
        <v>111</v>
      </c>
      <c r="C1053" t="s">
        <v>52</v>
      </c>
      <c r="D1053" t="s">
        <v>113</v>
      </c>
      <c r="E1053" s="8">
        <v>-7808.7519844187991</v>
      </c>
      <c r="F1053" s="8">
        <v>-7968.228222741498</v>
      </c>
      <c r="G1053" s="8">
        <v>-7126.2854039268022</v>
      </c>
    </row>
    <row r="1054" spans="2:7" x14ac:dyDescent="0.25">
      <c r="B1054" t="s">
        <v>111</v>
      </c>
      <c r="C1054" t="s">
        <v>53</v>
      </c>
      <c r="D1054" t="s">
        <v>113</v>
      </c>
      <c r="E1054" s="8">
        <v>-4587.3375216369022</v>
      </c>
      <c r="F1054" s="8">
        <v>-4334.2727981542012</v>
      </c>
      <c r="G1054" s="8">
        <v>-4717.4938195127406</v>
      </c>
    </row>
    <row r="1055" spans="2:7" x14ac:dyDescent="0.25">
      <c r="B1055" t="s">
        <v>111</v>
      </c>
      <c r="C1055" t="s">
        <v>54</v>
      </c>
      <c r="D1055" t="s">
        <v>113</v>
      </c>
      <c r="E1055" s="8">
        <v>-12037.844944228002</v>
      </c>
      <c r="F1055" s="8">
        <v>-10639.3281910599</v>
      </c>
      <c r="G1055" s="8">
        <v>-13365.91603132909</v>
      </c>
    </row>
    <row r="1056" spans="2:7" x14ac:dyDescent="0.25">
      <c r="B1056" t="s">
        <v>111</v>
      </c>
      <c r="C1056" t="s">
        <v>55</v>
      </c>
      <c r="D1056" t="s">
        <v>113</v>
      </c>
      <c r="E1056" s="8">
        <v>-162630.41450705903</v>
      </c>
      <c r="F1056" s="8">
        <v>-151526.49791879702</v>
      </c>
      <c r="G1056" s="8">
        <v>-166188.72571264001</v>
      </c>
    </row>
    <row r="1057" spans="2:7" x14ac:dyDescent="0.25">
      <c r="B1057" t="s">
        <v>111</v>
      </c>
      <c r="C1057" t="s">
        <v>56</v>
      </c>
      <c r="D1057" t="s">
        <v>113</v>
      </c>
      <c r="E1057" s="8">
        <v>-28266.193177892012</v>
      </c>
      <c r="F1057" s="8">
        <v>-25247.437699665024</v>
      </c>
      <c r="G1057" s="8">
        <v>-28204.770601987984</v>
      </c>
    </row>
    <row r="1058" spans="2:7" x14ac:dyDescent="0.25">
      <c r="B1058" t="s">
        <v>111</v>
      </c>
      <c r="C1058" t="s">
        <v>57</v>
      </c>
      <c r="D1058" t="s">
        <v>113</v>
      </c>
      <c r="E1058" s="8">
        <v>-41371.019697608099</v>
      </c>
      <c r="F1058" s="8">
        <v>-38577.610457175499</v>
      </c>
      <c r="G1058" s="8">
        <v>-41808.241296757296</v>
      </c>
    </row>
    <row r="1059" spans="2:7" x14ac:dyDescent="0.25">
      <c r="B1059" t="s">
        <v>111</v>
      </c>
      <c r="C1059" t="s">
        <v>58</v>
      </c>
      <c r="D1059" t="s">
        <v>113</v>
      </c>
      <c r="E1059" s="8">
        <v>-2432.9385838507005</v>
      </c>
      <c r="F1059" s="8">
        <v>-2140.1905649350992</v>
      </c>
      <c r="G1059" s="8">
        <v>-2627.2260923145004</v>
      </c>
    </row>
    <row r="1060" spans="2:7" x14ac:dyDescent="0.25">
      <c r="B1060" t="s">
        <v>111</v>
      </c>
      <c r="C1060" t="s">
        <v>59</v>
      </c>
      <c r="D1060" t="s">
        <v>113</v>
      </c>
      <c r="E1060" s="8">
        <v>-8617.0628049817024</v>
      </c>
      <c r="F1060" s="8">
        <v>-7069.5123434884954</v>
      </c>
      <c r="G1060" s="8">
        <v>-9955.4683665314005</v>
      </c>
    </row>
    <row r="1061" spans="2:7" x14ac:dyDescent="0.25">
      <c r="B1061" t="s">
        <v>111</v>
      </c>
      <c r="C1061" t="s">
        <v>60</v>
      </c>
      <c r="D1061" t="s">
        <v>113</v>
      </c>
      <c r="E1061" s="8">
        <v>-3217.8049310277056</v>
      </c>
      <c r="F1061" s="8">
        <v>-2849.7925109087082</v>
      </c>
      <c r="G1061" s="8">
        <v>-3382.0434057255989</v>
      </c>
    </row>
    <row r="1062" spans="2:7" x14ac:dyDescent="0.25">
      <c r="B1062" t="s">
        <v>111</v>
      </c>
      <c r="C1062" t="s">
        <v>61</v>
      </c>
      <c r="D1062" t="s">
        <v>113</v>
      </c>
      <c r="E1062" s="8">
        <v>-3250.0310792217024</v>
      </c>
      <c r="F1062" s="8">
        <v>-3119.4946507736022</v>
      </c>
      <c r="G1062" s="8">
        <v>-3046.3709826892009</v>
      </c>
    </row>
    <row r="1063" spans="2:7" x14ac:dyDescent="0.25">
      <c r="B1063" t="s">
        <v>111</v>
      </c>
      <c r="C1063" t="s">
        <v>62</v>
      </c>
      <c r="D1063" t="s">
        <v>113</v>
      </c>
      <c r="E1063" s="8">
        <v>-7532.6949372868985</v>
      </c>
      <c r="F1063" s="8">
        <v>-6335.0475787852047</v>
      </c>
      <c r="G1063" s="8">
        <v>-8787.1472049268996</v>
      </c>
    </row>
    <row r="1064" spans="2:7" x14ac:dyDescent="0.25">
      <c r="B1064" t="s">
        <v>111</v>
      </c>
      <c r="C1064" t="s">
        <v>63</v>
      </c>
      <c r="D1064" t="s">
        <v>113</v>
      </c>
      <c r="E1064" s="8">
        <v>-101325.62905550751</v>
      </c>
      <c r="F1064" s="8">
        <v>-98781.411652044015</v>
      </c>
      <c r="G1064" s="8">
        <v>-100057.31520463049</v>
      </c>
    </row>
    <row r="1065" spans="2:7" x14ac:dyDescent="0.25">
      <c r="B1065" t="s">
        <v>111</v>
      </c>
      <c r="C1065" t="s">
        <v>64</v>
      </c>
      <c r="D1065" t="s">
        <v>113</v>
      </c>
      <c r="E1065" s="8">
        <v>-3336.6620588359601</v>
      </c>
      <c r="F1065" s="8">
        <v>-3145.0237990420301</v>
      </c>
      <c r="G1065" s="8">
        <v>-3417.93388085891</v>
      </c>
    </row>
    <row r="1066" spans="2:7" x14ac:dyDescent="0.25">
      <c r="B1066" t="s">
        <v>111</v>
      </c>
      <c r="C1066" t="s">
        <v>65</v>
      </c>
      <c r="D1066" t="s">
        <v>113</v>
      </c>
      <c r="E1066" s="8">
        <v>-67543.480155500991</v>
      </c>
      <c r="F1066" s="8">
        <v>-71331.66553902498</v>
      </c>
      <c r="G1066" s="8">
        <v>-59620.321089900099</v>
      </c>
    </row>
    <row r="1067" spans="2:7" x14ac:dyDescent="0.25">
      <c r="B1067" t="s">
        <v>111</v>
      </c>
      <c r="C1067" t="s">
        <v>66</v>
      </c>
      <c r="D1067" t="s">
        <v>113</v>
      </c>
      <c r="E1067" s="8">
        <v>-630530.61969551002</v>
      </c>
      <c r="F1067" s="8">
        <v>-546858.22088024998</v>
      </c>
      <c r="G1067" s="8">
        <v>-701774.98570505995</v>
      </c>
    </row>
    <row r="1068" spans="2:7" x14ac:dyDescent="0.25">
      <c r="B1068" t="s">
        <v>111</v>
      </c>
      <c r="C1068" t="s">
        <v>67</v>
      </c>
      <c r="D1068" t="s">
        <v>113</v>
      </c>
      <c r="E1068" s="8">
        <v>-486.89030258099956</v>
      </c>
      <c r="F1068" s="8">
        <v>-458.98028892598813</v>
      </c>
      <c r="G1068" s="8">
        <v>-435.22284213489911</v>
      </c>
    </row>
    <row r="1069" spans="2:7" x14ac:dyDescent="0.25">
      <c r="B1069" t="s">
        <v>111</v>
      </c>
      <c r="C1069" t="s">
        <v>68</v>
      </c>
      <c r="D1069" t="s">
        <v>113</v>
      </c>
      <c r="E1069" s="8">
        <v>-108220.52985454201</v>
      </c>
      <c r="F1069" s="8">
        <v>-98613.249854304013</v>
      </c>
      <c r="G1069" s="8">
        <v>-114649.5665681743</v>
      </c>
    </row>
    <row r="1070" spans="2:7" x14ac:dyDescent="0.25">
      <c r="B1070" t="s">
        <v>111</v>
      </c>
      <c r="C1070" t="s">
        <v>69</v>
      </c>
      <c r="D1070" t="s">
        <v>113</v>
      </c>
      <c r="E1070" s="8">
        <v>-8076.7945438157985</v>
      </c>
      <c r="F1070" s="8">
        <v>-6659.2663806383061</v>
      </c>
      <c r="G1070" s="8">
        <v>-9403.6894325792964</v>
      </c>
    </row>
    <row r="1071" spans="2:7" x14ac:dyDescent="0.25">
      <c r="B1071" t="s">
        <v>111</v>
      </c>
      <c r="C1071" t="s">
        <v>70</v>
      </c>
      <c r="D1071" t="s">
        <v>113</v>
      </c>
      <c r="E1071" s="8">
        <v>-3415.7128599793978</v>
      </c>
      <c r="F1071" s="8">
        <v>-3083.6954072635999</v>
      </c>
      <c r="G1071" s="8">
        <v>-3531.0340770207004</v>
      </c>
    </row>
    <row r="1072" spans="2:7" x14ac:dyDescent="0.25">
      <c r="B1072" t="s">
        <v>111</v>
      </c>
      <c r="C1072" t="s">
        <v>71</v>
      </c>
      <c r="D1072" t="s">
        <v>113</v>
      </c>
      <c r="E1072" s="8">
        <v>-81589.531977789477</v>
      </c>
      <c r="F1072" s="8">
        <v>-80015.562324099243</v>
      </c>
      <c r="G1072" s="8">
        <v>-71358.590171160176</v>
      </c>
    </row>
    <row r="1073" spans="2:7" x14ac:dyDescent="0.25">
      <c r="B1073" t="s">
        <v>111</v>
      </c>
      <c r="C1073" t="s">
        <v>72</v>
      </c>
      <c r="D1073" t="s">
        <v>113</v>
      </c>
      <c r="E1073" s="8">
        <v>-11870.911315255042</v>
      </c>
      <c r="F1073" s="8">
        <v>-11325.928267497977</v>
      </c>
      <c r="G1073" s="8">
        <v>-10691.623018081998</v>
      </c>
    </row>
    <row r="1074" spans="2:7" x14ac:dyDescent="0.25">
      <c r="B1074" t="s">
        <v>111</v>
      </c>
      <c r="C1074" t="s">
        <v>73</v>
      </c>
      <c r="D1074" t="s">
        <v>113</v>
      </c>
      <c r="E1074" s="8">
        <v>-78776.267527043965</v>
      </c>
      <c r="F1074" s="8">
        <v>-65078.982695201994</v>
      </c>
      <c r="G1074" s="8">
        <v>-93636.39766038279</v>
      </c>
    </row>
    <row r="1075" spans="2:7" x14ac:dyDescent="0.25">
      <c r="B1075" t="s">
        <v>111</v>
      </c>
      <c r="C1075" t="s">
        <v>74</v>
      </c>
      <c r="D1075" t="s">
        <v>113</v>
      </c>
      <c r="E1075" s="8">
        <v>-7420.6417291113994</v>
      </c>
      <c r="F1075" s="8">
        <v>-7506.9168530811985</v>
      </c>
      <c r="G1075" s="8">
        <v>-6967.1292945956402</v>
      </c>
    </row>
    <row r="1076" spans="2:7" x14ac:dyDescent="0.25">
      <c r="B1076" t="s">
        <v>111</v>
      </c>
      <c r="C1076" t="s">
        <v>75</v>
      </c>
      <c r="D1076" t="s">
        <v>113</v>
      </c>
      <c r="E1076" s="8">
        <v>-2904.4991493388588</v>
      </c>
      <c r="F1076" s="8">
        <v>-2923.2155243513007</v>
      </c>
      <c r="G1076" s="8">
        <v>-2724.0499358369302</v>
      </c>
    </row>
    <row r="1077" spans="2:7" x14ac:dyDescent="0.25">
      <c r="B1077" t="s">
        <v>111</v>
      </c>
      <c r="C1077" t="s">
        <v>76</v>
      </c>
      <c r="D1077" t="s">
        <v>113</v>
      </c>
      <c r="E1077" s="8">
        <v>-5074.0999079075991</v>
      </c>
      <c r="F1077" s="8">
        <v>-4260.6864773843008</v>
      </c>
      <c r="G1077" s="8">
        <v>-5798.9409686609997</v>
      </c>
    </row>
    <row r="1078" spans="2:7" x14ac:dyDescent="0.25">
      <c r="B1078" t="s">
        <v>111</v>
      </c>
      <c r="C1078" t="s">
        <v>77</v>
      </c>
      <c r="D1078" t="s">
        <v>113</v>
      </c>
      <c r="E1078" s="8">
        <v>-27502.372394629987</v>
      </c>
      <c r="F1078" s="8">
        <v>-25071.277061769972</v>
      </c>
      <c r="G1078" s="8">
        <v>-24955.982832389884</v>
      </c>
    </row>
    <row r="1079" spans="2:7" x14ac:dyDescent="0.25">
      <c r="B1079" t="s">
        <v>111</v>
      </c>
      <c r="C1079" t="s">
        <v>78</v>
      </c>
      <c r="D1079" t="s">
        <v>113</v>
      </c>
      <c r="E1079" s="8">
        <v>-6637.465606268197</v>
      </c>
      <c r="F1079" s="8">
        <v>-5582.4822708013016</v>
      </c>
      <c r="G1079" s="8">
        <v>-7346.7107735476966</v>
      </c>
    </row>
    <row r="1080" spans="2:7" x14ac:dyDescent="0.25">
      <c r="B1080" t="s">
        <v>111</v>
      </c>
      <c r="C1080" t="s">
        <v>79</v>
      </c>
      <c r="D1080" t="s">
        <v>113</v>
      </c>
      <c r="E1080" s="8">
        <v>-90165.042469715001</v>
      </c>
      <c r="F1080" s="8">
        <v>-82269.636814323021</v>
      </c>
      <c r="G1080" s="8">
        <v>-95746.316572273412</v>
      </c>
    </row>
    <row r="1081" spans="2:7" x14ac:dyDescent="0.25">
      <c r="B1081" t="s">
        <v>111</v>
      </c>
      <c r="C1081" t="s">
        <v>80</v>
      </c>
      <c r="D1081" t="s">
        <v>113</v>
      </c>
      <c r="E1081" s="8">
        <v>-2168.1530407274986</v>
      </c>
      <c r="F1081" s="8">
        <v>-1861.5544958898026</v>
      </c>
      <c r="G1081" s="8">
        <v>-2288.0143075708002</v>
      </c>
    </row>
    <row r="1082" spans="2:7" x14ac:dyDescent="0.25">
      <c r="B1082" t="s">
        <v>111</v>
      </c>
      <c r="C1082" t="s">
        <v>81</v>
      </c>
      <c r="D1082" t="s">
        <v>113</v>
      </c>
      <c r="E1082" s="8">
        <v>-5274.7108505939977</v>
      </c>
      <c r="F1082" s="8">
        <v>-4750.6653772320133</v>
      </c>
      <c r="G1082" s="8">
        <v>-5439.8258073593897</v>
      </c>
    </row>
    <row r="1083" spans="2:7" x14ac:dyDescent="0.25">
      <c r="B1083" t="s">
        <v>111</v>
      </c>
      <c r="C1083" t="s">
        <v>82</v>
      </c>
      <c r="D1083" t="s">
        <v>113</v>
      </c>
      <c r="E1083" s="8">
        <v>-117032.63314405596</v>
      </c>
      <c r="F1083" s="8">
        <v>-102126.94134530006</v>
      </c>
      <c r="G1083" s="8">
        <v>-131200.24460774002</v>
      </c>
    </row>
    <row r="1084" spans="2:7" x14ac:dyDescent="0.25">
      <c r="B1084" t="s">
        <v>111</v>
      </c>
      <c r="C1084" t="s">
        <v>83</v>
      </c>
      <c r="D1084" t="s">
        <v>113</v>
      </c>
      <c r="E1084" s="8">
        <v>-34130.109031943022</v>
      </c>
      <c r="F1084" s="8">
        <v>-30188.525789229025</v>
      </c>
      <c r="G1084" s="8">
        <v>-36740.131264432974</v>
      </c>
    </row>
    <row r="1085" spans="2:7" x14ac:dyDescent="0.25">
      <c r="B1085" t="s">
        <v>111</v>
      </c>
      <c r="C1085" t="s">
        <v>84</v>
      </c>
      <c r="D1085" t="s">
        <v>113</v>
      </c>
      <c r="E1085" s="8">
        <v>-30528.537629170984</v>
      </c>
      <c r="F1085" s="8">
        <v>-29626.697389898007</v>
      </c>
      <c r="G1085" s="8">
        <v>-29872.613568224406</v>
      </c>
    </row>
    <row r="1086" spans="2:7" x14ac:dyDescent="0.25">
      <c r="B1086" t="s">
        <v>111</v>
      </c>
      <c r="C1086" t="s">
        <v>85</v>
      </c>
      <c r="D1086" t="s">
        <v>113</v>
      </c>
      <c r="E1086" s="8">
        <v>-34208.337321257597</v>
      </c>
      <c r="F1086" s="8">
        <v>-32100.334228712898</v>
      </c>
      <c r="G1086" s="8">
        <v>-35253.982621256997</v>
      </c>
    </row>
    <row r="1087" spans="2:7" x14ac:dyDescent="0.25">
      <c r="B1087" t="s">
        <v>111</v>
      </c>
      <c r="C1087" t="s">
        <v>86</v>
      </c>
      <c r="D1087" t="s">
        <v>113</v>
      </c>
      <c r="E1087" s="8">
        <v>-25465.000742135002</v>
      </c>
      <c r="F1087" s="8">
        <v>-23001.77093514899</v>
      </c>
      <c r="G1087" s="8">
        <v>-26982.657109359199</v>
      </c>
    </row>
    <row r="1088" spans="2:7" x14ac:dyDescent="0.25">
      <c r="B1088" t="s">
        <v>111</v>
      </c>
      <c r="C1088" t="s">
        <v>87</v>
      </c>
      <c r="D1088" t="s">
        <v>113</v>
      </c>
      <c r="E1088" s="8">
        <v>-200091.27469814999</v>
      </c>
      <c r="F1088" s="8">
        <v>-201291.624322002</v>
      </c>
      <c r="G1088" s="8">
        <v>-188103.57716115951</v>
      </c>
    </row>
    <row r="1089" spans="2:7" x14ac:dyDescent="0.25">
      <c r="B1089" t="s">
        <v>111</v>
      </c>
      <c r="C1089" t="s">
        <v>88</v>
      </c>
      <c r="D1089" t="s">
        <v>113</v>
      </c>
      <c r="E1089" s="8">
        <v>-81994.614212820074</v>
      </c>
      <c r="F1089" s="8">
        <v>-65433.696386209922</v>
      </c>
      <c r="G1089" s="8">
        <v>-96857.466315980069</v>
      </c>
    </row>
    <row r="1090" spans="2:7" x14ac:dyDescent="0.25">
      <c r="B1090" t="s">
        <v>111</v>
      </c>
      <c r="C1090" t="s">
        <v>89</v>
      </c>
      <c r="D1090" t="s">
        <v>113</v>
      </c>
      <c r="E1090" s="8">
        <v>-1020.8300592641026</v>
      </c>
      <c r="F1090" s="8">
        <v>-910.95924606149492</v>
      </c>
      <c r="G1090" s="8">
        <v>-991.24536843039823</v>
      </c>
    </row>
    <row r="1091" spans="2:7" x14ac:dyDescent="0.25">
      <c r="B1091" t="s">
        <v>111</v>
      </c>
      <c r="C1091" t="s">
        <v>90</v>
      </c>
      <c r="D1091" t="s">
        <v>113</v>
      </c>
      <c r="E1091" s="8">
        <v>-3776.8812541325024</v>
      </c>
      <c r="F1091" s="8">
        <v>-3178.8107417849023</v>
      </c>
      <c r="G1091" s="8">
        <v>-4258.3529994197015</v>
      </c>
    </row>
    <row r="1092" spans="2:7" x14ac:dyDescent="0.25">
      <c r="B1092" t="s">
        <v>111</v>
      </c>
      <c r="C1092" t="s">
        <v>91</v>
      </c>
      <c r="D1092" t="s">
        <v>113</v>
      </c>
      <c r="E1092" s="8">
        <v>-1563.9995895250031</v>
      </c>
      <c r="F1092" s="8">
        <v>-1451.3327714579937</v>
      </c>
      <c r="G1092" s="8">
        <v>-1513.50159708719</v>
      </c>
    </row>
    <row r="1093" spans="2:7" x14ac:dyDescent="0.25">
      <c r="B1093" t="s">
        <v>111</v>
      </c>
      <c r="C1093" t="s">
        <v>92</v>
      </c>
      <c r="D1093" t="s">
        <v>113</v>
      </c>
      <c r="E1093" s="8">
        <v>-158365.87028596003</v>
      </c>
      <c r="F1093" s="8">
        <v>-144362.38126668904</v>
      </c>
      <c r="G1093" s="8">
        <v>-159966.29052781395</v>
      </c>
    </row>
    <row r="1094" spans="2:7" x14ac:dyDescent="0.25">
      <c r="B1094" t="s">
        <v>111</v>
      </c>
      <c r="C1094" t="s">
        <v>93</v>
      </c>
      <c r="D1094" t="s">
        <v>113</v>
      </c>
      <c r="E1094" s="8">
        <v>-273206.34680266189</v>
      </c>
      <c r="F1094" s="8">
        <v>-250857.21152040991</v>
      </c>
      <c r="G1094" s="8">
        <v>-283756.335583643</v>
      </c>
    </row>
    <row r="1095" spans="2:7" x14ac:dyDescent="0.25">
      <c r="B1095" t="s">
        <v>111</v>
      </c>
      <c r="C1095" t="s">
        <v>94</v>
      </c>
      <c r="D1095" t="s">
        <v>113</v>
      </c>
      <c r="E1095" s="8">
        <v>-4726.9469295729941</v>
      </c>
      <c r="F1095" s="8">
        <v>-4050.6553838948021</v>
      </c>
      <c r="G1095" s="8">
        <v>-4970.9679209247988</v>
      </c>
    </row>
    <row r="1096" spans="2:7" x14ac:dyDescent="0.25">
      <c r="B1096" t="s">
        <v>111</v>
      </c>
      <c r="C1096" t="s">
        <v>95</v>
      </c>
      <c r="D1096" t="s">
        <v>113</v>
      </c>
      <c r="E1096" s="8">
        <v>-3997.842174549005</v>
      </c>
      <c r="F1096" s="8">
        <v>-3531.2754086052009</v>
      </c>
      <c r="G1096" s="8">
        <v>-4247.6746286592024</v>
      </c>
    </row>
    <row r="1097" spans="2:7" x14ac:dyDescent="0.25">
      <c r="B1097" t="s">
        <v>111</v>
      </c>
      <c r="C1097" t="s">
        <v>96</v>
      </c>
      <c r="D1097" t="s">
        <v>113</v>
      </c>
      <c r="E1097" s="8">
        <v>-59301.307200342999</v>
      </c>
      <c r="F1097" s="8">
        <v>-53986.967383587995</v>
      </c>
      <c r="G1097" s="8">
        <v>-64270.8775900248</v>
      </c>
    </row>
    <row r="1098" spans="2:7" x14ac:dyDescent="0.25">
      <c r="B1098" t="s">
        <v>111</v>
      </c>
      <c r="C1098" t="s">
        <v>97</v>
      </c>
      <c r="D1098" t="s">
        <v>113</v>
      </c>
      <c r="E1098" s="8">
        <v>-3582.058166841598</v>
      </c>
      <c r="F1098" s="8">
        <v>-3791.3823912996959</v>
      </c>
      <c r="G1098" s="8">
        <v>-2975.6250401918005</v>
      </c>
    </row>
    <row r="1099" spans="2:7" x14ac:dyDescent="0.25">
      <c r="B1099" t="s">
        <v>111</v>
      </c>
      <c r="C1099" t="s">
        <v>98</v>
      </c>
      <c r="D1099" t="s">
        <v>113</v>
      </c>
      <c r="E1099" s="8">
        <v>-5820.2331451882928</v>
      </c>
      <c r="F1099" s="8">
        <v>-5061.7912716692081</v>
      </c>
      <c r="G1099" s="8">
        <v>-6119.1102733686057</v>
      </c>
    </row>
    <row r="1100" spans="2:7" x14ac:dyDescent="0.25">
      <c r="B1100" t="s">
        <v>111</v>
      </c>
      <c r="C1100" t="s">
        <v>99</v>
      </c>
      <c r="D1100" t="s">
        <v>113</v>
      </c>
      <c r="E1100" s="8">
        <v>-6330.4452599626984</v>
      </c>
      <c r="F1100" s="8">
        <v>-6131.1063145148983</v>
      </c>
      <c r="G1100" s="8">
        <v>-6468.1108929644206</v>
      </c>
    </row>
    <row r="1101" spans="2:7" x14ac:dyDescent="0.25">
      <c r="B1101" t="s">
        <v>111</v>
      </c>
      <c r="C1101" t="s">
        <v>100</v>
      </c>
      <c r="D1101" t="s">
        <v>113</v>
      </c>
      <c r="E1101" s="8">
        <v>-7613.1671833611035</v>
      </c>
      <c r="F1101" s="8">
        <v>-6441.0600001270068</v>
      </c>
      <c r="G1101" s="8">
        <v>-8673.2713111592966</v>
      </c>
    </row>
    <row r="1102" spans="2:7" x14ac:dyDescent="0.25">
      <c r="B1102" t="s">
        <v>111</v>
      </c>
      <c r="C1102" t="s">
        <v>101</v>
      </c>
      <c r="D1102" t="s">
        <v>113</v>
      </c>
      <c r="E1102" s="8">
        <v>-6761.3446871350752</v>
      </c>
      <c r="F1102" s="8">
        <v>-6047.298727520043</v>
      </c>
      <c r="G1102" s="8">
        <v>-6366.2892634400632</v>
      </c>
    </row>
    <row r="1103" spans="2:7" x14ac:dyDescent="0.25">
      <c r="B1103" t="s">
        <v>111</v>
      </c>
      <c r="C1103" t="s">
        <v>102</v>
      </c>
      <c r="D1103" t="s">
        <v>113</v>
      </c>
      <c r="E1103" s="8">
        <v>-40547.310888014996</v>
      </c>
      <c r="F1103" s="8">
        <v>-36954.617659962038</v>
      </c>
      <c r="G1103" s="8">
        <v>-41886.782016799989</v>
      </c>
    </row>
    <row r="1104" spans="2:7" x14ac:dyDescent="0.25">
      <c r="B1104" t="s">
        <v>111</v>
      </c>
      <c r="C1104" t="s">
        <v>103</v>
      </c>
      <c r="D1104" t="s">
        <v>113</v>
      </c>
      <c r="E1104" s="8">
        <v>-3748.1670172979939</v>
      </c>
      <c r="F1104" s="8">
        <v>-3369.3367973389977</v>
      </c>
      <c r="G1104" s="8">
        <v>-3603.1792432490038</v>
      </c>
    </row>
    <row r="1105" spans="2:7" x14ac:dyDescent="0.25">
      <c r="B1105" t="s">
        <v>111</v>
      </c>
      <c r="C1105" t="s">
        <v>104</v>
      </c>
      <c r="D1105" t="s">
        <v>113</v>
      </c>
      <c r="E1105" s="8">
        <v>-12947.255276991986</v>
      </c>
      <c r="F1105" s="8">
        <v>-12470.446987973992</v>
      </c>
      <c r="G1105" s="8">
        <v>-11413.224526343984</v>
      </c>
    </row>
    <row r="1106" spans="2:7" x14ac:dyDescent="0.25">
      <c r="B1106" t="s">
        <v>111</v>
      </c>
      <c r="C1106" t="s">
        <v>5</v>
      </c>
      <c r="D1106" t="s">
        <v>114</v>
      </c>
      <c r="E1106" s="8">
        <v>-598515.7607614398</v>
      </c>
      <c r="F1106" s="8">
        <v>-740500.63504835009</v>
      </c>
      <c r="G1106" s="8">
        <v>-424972.41114618606</v>
      </c>
    </row>
    <row r="1107" spans="2:7" x14ac:dyDescent="0.25">
      <c r="B1107" t="s">
        <v>111</v>
      </c>
      <c r="C1107" t="s">
        <v>6</v>
      </c>
      <c r="D1107" t="s">
        <v>114</v>
      </c>
      <c r="E1107" s="8">
        <v>-149595.65263542801</v>
      </c>
      <c r="F1107" s="8">
        <v>-185793.09056629601</v>
      </c>
      <c r="G1107" s="8">
        <v>-104733.20404695999</v>
      </c>
    </row>
    <row r="1108" spans="2:7" x14ac:dyDescent="0.25">
      <c r="B1108" t="s">
        <v>111</v>
      </c>
      <c r="C1108" t="s">
        <v>7</v>
      </c>
      <c r="D1108" t="s">
        <v>114</v>
      </c>
      <c r="E1108" s="8">
        <v>-8164.9559820868981</v>
      </c>
      <c r="F1108" s="8">
        <v>-10083.824002021098</v>
      </c>
      <c r="G1108" s="8">
        <v>-5769.4856425759008</v>
      </c>
    </row>
    <row r="1109" spans="2:7" x14ac:dyDescent="0.25">
      <c r="B1109" t="s">
        <v>111</v>
      </c>
      <c r="C1109" t="s">
        <v>8</v>
      </c>
      <c r="D1109" t="s">
        <v>114</v>
      </c>
      <c r="E1109" s="8">
        <v>-69184.239845376011</v>
      </c>
      <c r="F1109" s="8">
        <v>-86366.123877239996</v>
      </c>
      <c r="G1109" s="8">
        <v>-48277.985138848104</v>
      </c>
    </row>
    <row r="1110" spans="2:7" x14ac:dyDescent="0.25">
      <c r="B1110" t="s">
        <v>111</v>
      </c>
      <c r="C1110" t="s">
        <v>9</v>
      </c>
      <c r="D1110" t="s">
        <v>114</v>
      </c>
      <c r="E1110" s="8">
        <v>-20434.968115123</v>
      </c>
      <c r="F1110" s="8">
        <v>-25626.754575464398</v>
      </c>
      <c r="G1110" s="8">
        <v>-14271.7368210924</v>
      </c>
    </row>
    <row r="1111" spans="2:7" x14ac:dyDescent="0.25">
      <c r="B1111" t="s">
        <v>111</v>
      </c>
      <c r="C1111" t="s">
        <v>10</v>
      </c>
      <c r="D1111" t="s">
        <v>114</v>
      </c>
      <c r="E1111" s="8">
        <v>-35788.835249732103</v>
      </c>
      <c r="F1111" s="8">
        <v>-43954.840057777983</v>
      </c>
      <c r="G1111" s="8">
        <v>-25302.618935249899</v>
      </c>
    </row>
    <row r="1112" spans="2:7" x14ac:dyDescent="0.25">
      <c r="B1112" t="s">
        <v>111</v>
      </c>
      <c r="C1112" t="s">
        <v>11</v>
      </c>
      <c r="D1112" t="s">
        <v>114</v>
      </c>
      <c r="E1112" s="8">
        <v>-28932.331002667601</v>
      </c>
      <c r="F1112" s="8">
        <v>-37077.963723591602</v>
      </c>
      <c r="G1112" s="8">
        <v>-19675.973384585799</v>
      </c>
    </row>
    <row r="1113" spans="2:7" x14ac:dyDescent="0.25">
      <c r="B1113" t="s">
        <v>111</v>
      </c>
      <c r="C1113" t="s">
        <v>12</v>
      </c>
      <c r="D1113" t="s">
        <v>114</v>
      </c>
      <c r="E1113" s="8">
        <v>-212381.02906398103</v>
      </c>
      <c r="F1113" s="8">
        <v>-263878.37312035199</v>
      </c>
      <c r="G1113" s="8">
        <v>-149400.90869369602</v>
      </c>
    </row>
    <row r="1114" spans="2:7" x14ac:dyDescent="0.25">
      <c r="B1114" t="s">
        <v>111</v>
      </c>
      <c r="C1114" t="s">
        <v>13</v>
      </c>
      <c r="D1114" t="s">
        <v>114</v>
      </c>
      <c r="E1114" s="8">
        <v>-34931.535043830503</v>
      </c>
      <c r="F1114" s="8">
        <v>-43919.913400227015</v>
      </c>
      <c r="G1114" s="8">
        <v>-23846.877692080809</v>
      </c>
    </row>
    <row r="1115" spans="2:7" x14ac:dyDescent="0.25">
      <c r="B1115" t="s">
        <v>111</v>
      </c>
      <c r="C1115" t="s">
        <v>14</v>
      </c>
      <c r="D1115" t="s">
        <v>114</v>
      </c>
      <c r="E1115" s="8">
        <v>-19683.336253801299</v>
      </c>
      <c r="F1115" s="8">
        <v>-24531.250284374397</v>
      </c>
      <c r="G1115" s="8">
        <v>-13836.606706569599</v>
      </c>
    </row>
    <row r="1116" spans="2:7" x14ac:dyDescent="0.25">
      <c r="B1116" t="s">
        <v>111</v>
      </c>
      <c r="C1116" t="s">
        <v>15</v>
      </c>
      <c r="D1116" t="s">
        <v>114</v>
      </c>
      <c r="E1116" s="8">
        <v>-16930.769113382699</v>
      </c>
      <c r="F1116" s="8">
        <v>-21104.2350344761</v>
      </c>
      <c r="G1116" s="8">
        <v>-11928.895587633629</v>
      </c>
    </row>
    <row r="1117" spans="2:7" x14ac:dyDescent="0.25">
      <c r="B1117" t="s">
        <v>111</v>
      </c>
      <c r="C1117" t="s">
        <v>16</v>
      </c>
      <c r="D1117" t="s">
        <v>114</v>
      </c>
      <c r="E1117" s="8">
        <v>-12273.5277035657</v>
      </c>
      <c r="F1117" s="8">
        <v>-15231.784527987904</v>
      </c>
      <c r="G1117" s="8">
        <v>-8641.3880707631997</v>
      </c>
    </row>
    <row r="1118" spans="2:7" x14ac:dyDescent="0.25">
      <c r="B1118" t="s">
        <v>111</v>
      </c>
      <c r="C1118" t="s">
        <v>17</v>
      </c>
      <c r="D1118" t="s">
        <v>114</v>
      </c>
      <c r="E1118" s="8">
        <v>-104241.548926207</v>
      </c>
      <c r="F1118" s="8">
        <v>-133032.627745804</v>
      </c>
      <c r="G1118" s="8">
        <v>-71122.616488908898</v>
      </c>
    </row>
    <row r="1119" spans="2:7" x14ac:dyDescent="0.25">
      <c r="B1119" t="s">
        <v>111</v>
      </c>
      <c r="C1119" t="s">
        <v>18</v>
      </c>
      <c r="D1119" t="s">
        <v>114</v>
      </c>
      <c r="E1119" s="8">
        <v>-15478.309479723401</v>
      </c>
      <c r="F1119" s="8">
        <v>-18923.5004798429</v>
      </c>
      <c r="G1119" s="8">
        <v>-11028.3041706648</v>
      </c>
    </row>
    <row r="1120" spans="2:7" x14ac:dyDescent="0.25">
      <c r="B1120" t="s">
        <v>111</v>
      </c>
      <c r="C1120" t="s">
        <v>19</v>
      </c>
      <c r="D1120" t="s">
        <v>114</v>
      </c>
      <c r="E1120" s="8">
        <v>-205801.69758965803</v>
      </c>
      <c r="F1120" s="8">
        <v>-261127.52718614301</v>
      </c>
      <c r="G1120" s="8">
        <v>-141034.53724723498</v>
      </c>
    </row>
    <row r="1121" spans="2:7" x14ac:dyDescent="0.25">
      <c r="B1121" t="s">
        <v>111</v>
      </c>
      <c r="C1121" t="s">
        <v>20</v>
      </c>
      <c r="D1121" t="s">
        <v>114</v>
      </c>
      <c r="E1121" s="8">
        <v>-8285.4258451800015</v>
      </c>
      <c r="F1121" s="8">
        <v>-10206.063458101398</v>
      </c>
      <c r="G1121" s="8">
        <v>-5908.2438859712001</v>
      </c>
    </row>
    <row r="1122" spans="2:7" x14ac:dyDescent="0.25">
      <c r="B1122" t="s">
        <v>111</v>
      </c>
      <c r="C1122" t="s">
        <v>21</v>
      </c>
      <c r="D1122" t="s">
        <v>114</v>
      </c>
      <c r="E1122" s="8">
        <v>-25569.7343100133</v>
      </c>
      <c r="F1122" s="8">
        <v>-33105.130841060396</v>
      </c>
      <c r="G1122" s="8">
        <v>-17102.9011974696</v>
      </c>
    </row>
    <row r="1123" spans="2:7" x14ac:dyDescent="0.25">
      <c r="B1123" t="s">
        <v>111</v>
      </c>
      <c r="C1123" t="s">
        <v>22</v>
      </c>
      <c r="D1123" t="s">
        <v>114</v>
      </c>
      <c r="E1123" s="8">
        <v>-5185.8969753593992</v>
      </c>
      <c r="F1123" s="8">
        <v>-6509.9428467994003</v>
      </c>
      <c r="G1123" s="8">
        <v>-3591.8208942639994</v>
      </c>
    </row>
    <row r="1124" spans="2:7" x14ac:dyDescent="0.25">
      <c r="B1124" t="s">
        <v>111</v>
      </c>
      <c r="C1124" t="s">
        <v>23</v>
      </c>
      <c r="D1124" t="s">
        <v>114</v>
      </c>
      <c r="E1124" s="8">
        <v>-99957.968927053182</v>
      </c>
      <c r="F1124" s="8">
        <v>-129488.49564554548</v>
      </c>
      <c r="G1124" s="8">
        <v>-66735.141110268189</v>
      </c>
    </row>
    <row r="1125" spans="2:7" x14ac:dyDescent="0.25">
      <c r="B1125" t="s">
        <v>111</v>
      </c>
      <c r="C1125" t="s">
        <v>24</v>
      </c>
      <c r="D1125" t="s">
        <v>114</v>
      </c>
      <c r="E1125" s="8">
        <v>-191698.1582391783</v>
      </c>
      <c r="F1125" s="8">
        <v>-247901.00052772401</v>
      </c>
      <c r="G1125" s="8">
        <v>-130282.49396739379</v>
      </c>
    </row>
    <row r="1126" spans="2:7" x14ac:dyDescent="0.25">
      <c r="B1126" t="s">
        <v>111</v>
      </c>
      <c r="C1126" t="s">
        <v>25</v>
      </c>
      <c r="D1126" t="s">
        <v>114</v>
      </c>
      <c r="E1126" s="8">
        <v>-4463.0918974275201</v>
      </c>
      <c r="F1126" s="8">
        <v>-5695.7577216196605</v>
      </c>
      <c r="G1126" s="8">
        <v>-3048.7803557265497</v>
      </c>
    </row>
    <row r="1127" spans="2:7" x14ac:dyDescent="0.25">
      <c r="B1127" t="s">
        <v>111</v>
      </c>
      <c r="C1127" t="s">
        <v>26</v>
      </c>
      <c r="D1127" t="s">
        <v>114</v>
      </c>
      <c r="E1127" s="8">
        <v>-57981.295106978192</v>
      </c>
      <c r="F1127" s="8">
        <v>-74979.801939670215</v>
      </c>
      <c r="G1127" s="8">
        <v>-38623.128535073301</v>
      </c>
    </row>
    <row r="1128" spans="2:7" x14ac:dyDescent="0.25">
      <c r="B1128" t="s">
        <v>111</v>
      </c>
      <c r="C1128" t="s">
        <v>27</v>
      </c>
      <c r="D1128" t="s">
        <v>114</v>
      </c>
      <c r="E1128" s="8">
        <v>-2535.0998102546</v>
      </c>
      <c r="F1128" s="8">
        <v>-3106.0123746699992</v>
      </c>
      <c r="G1128" s="8">
        <v>-1788.9895553865608</v>
      </c>
    </row>
    <row r="1129" spans="2:7" x14ac:dyDescent="0.25">
      <c r="B1129" t="s">
        <v>111</v>
      </c>
      <c r="C1129" t="s">
        <v>28</v>
      </c>
      <c r="D1129" t="s">
        <v>114</v>
      </c>
      <c r="E1129" s="8">
        <v>-384845.07381473202</v>
      </c>
      <c r="F1129" s="8">
        <v>-487210.12023387599</v>
      </c>
      <c r="G1129" s="8">
        <v>-264581.452504799</v>
      </c>
    </row>
    <row r="1130" spans="2:7" x14ac:dyDescent="0.25">
      <c r="B1130" t="s">
        <v>111</v>
      </c>
      <c r="C1130" t="s">
        <v>29</v>
      </c>
      <c r="D1130" t="s">
        <v>114</v>
      </c>
      <c r="E1130" s="8">
        <v>-118156.74563666806</v>
      </c>
      <c r="F1130" s="8">
        <v>-141863.56938092702</v>
      </c>
      <c r="G1130" s="8">
        <v>-85650.388577127072</v>
      </c>
    </row>
    <row r="1131" spans="2:7" x14ac:dyDescent="0.25">
      <c r="B1131" t="s">
        <v>111</v>
      </c>
      <c r="C1131" t="s">
        <v>30</v>
      </c>
      <c r="D1131" t="s">
        <v>114</v>
      </c>
      <c r="E1131" s="8">
        <v>-33093.03445925079</v>
      </c>
      <c r="F1131" s="8">
        <v>-41253.606897956008</v>
      </c>
      <c r="G1131" s="8">
        <v>-22953.399427822496</v>
      </c>
    </row>
    <row r="1132" spans="2:7" x14ac:dyDescent="0.25">
      <c r="B1132" t="s">
        <v>111</v>
      </c>
      <c r="C1132" t="s">
        <v>31</v>
      </c>
      <c r="D1132" t="s">
        <v>114</v>
      </c>
      <c r="E1132" s="8">
        <v>-9475.4017548979991</v>
      </c>
      <c r="F1132" s="8">
        <v>-12143.004271436301</v>
      </c>
      <c r="G1132" s="8">
        <v>-6511.728219078871</v>
      </c>
    </row>
    <row r="1133" spans="2:7" x14ac:dyDescent="0.25">
      <c r="B1133" t="s">
        <v>111</v>
      </c>
      <c r="C1133" t="s">
        <v>32</v>
      </c>
      <c r="D1133" t="s">
        <v>114</v>
      </c>
      <c r="E1133" s="8">
        <v>-29368.837261763998</v>
      </c>
      <c r="F1133" s="8">
        <v>-36358.158768890396</v>
      </c>
      <c r="G1133" s="8">
        <v>-20587.657848512998</v>
      </c>
    </row>
    <row r="1134" spans="2:7" x14ac:dyDescent="0.25">
      <c r="B1134" t="s">
        <v>111</v>
      </c>
      <c r="C1134" t="s">
        <v>33</v>
      </c>
      <c r="D1134" t="s">
        <v>114</v>
      </c>
      <c r="E1134" s="8">
        <v>-35511.811736867698</v>
      </c>
      <c r="F1134" s="8">
        <v>-45538.662000194498</v>
      </c>
      <c r="G1134" s="8">
        <v>-24640.875424206282</v>
      </c>
    </row>
    <row r="1135" spans="2:7" x14ac:dyDescent="0.25">
      <c r="B1135" t="s">
        <v>111</v>
      </c>
      <c r="C1135" t="s">
        <v>34</v>
      </c>
      <c r="D1135" t="s">
        <v>114</v>
      </c>
      <c r="E1135" s="8">
        <v>-193859.6839971079</v>
      </c>
      <c r="F1135" s="8">
        <v>-247367.12650693103</v>
      </c>
      <c r="G1135" s="8">
        <v>-132691.15122584879</v>
      </c>
    </row>
    <row r="1136" spans="2:7" x14ac:dyDescent="0.25">
      <c r="B1136" t="s">
        <v>111</v>
      </c>
      <c r="C1136" t="s">
        <v>35</v>
      </c>
      <c r="D1136" t="s">
        <v>114</v>
      </c>
      <c r="E1136" s="8">
        <v>-22821.384281866802</v>
      </c>
      <c r="F1136" s="8">
        <v>-29551.792123053998</v>
      </c>
      <c r="G1136" s="8">
        <v>-15422.277088289798</v>
      </c>
    </row>
    <row r="1137" spans="2:7" x14ac:dyDescent="0.25">
      <c r="B1137" t="s">
        <v>111</v>
      </c>
      <c r="C1137" t="s">
        <v>36</v>
      </c>
      <c r="D1137" t="s">
        <v>114</v>
      </c>
      <c r="E1137" s="8">
        <v>-4915.1798286474605</v>
      </c>
      <c r="F1137" s="8">
        <v>-6056.5470040615983</v>
      </c>
      <c r="G1137" s="8">
        <v>-3480.7200986595008</v>
      </c>
    </row>
    <row r="1138" spans="2:7" x14ac:dyDescent="0.25">
      <c r="B1138" t="s">
        <v>111</v>
      </c>
      <c r="C1138" t="s">
        <v>37</v>
      </c>
      <c r="D1138" t="s">
        <v>114</v>
      </c>
      <c r="E1138" s="8">
        <v>-55601.667688025598</v>
      </c>
      <c r="F1138" s="8">
        <v>-69943.252847392199</v>
      </c>
      <c r="G1138" s="8">
        <v>-38649.149135610896</v>
      </c>
    </row>
    <row r="1139" spans="2:7" x14ac:dyDescent="0.25">
      <c r="B1139" t="s">
        <v>111</v>
      </c>
      <c r="C1139" t="s">
        <v>38</v>
      </c>
      <c r="D1139" t="s">
        <v>114</v>
      </c>
      <c r="E1139" s="8">
        <v>-17630.4484212192</v>
      </c>
      <c r="F1139" s="8">
        <v>-21742.605953314098</v>
      </c>
      <c r="G1139" s="8">
        <v>-12407.7642923737</v>
      </c>
    </row>
    <row r="1140" spans="2:7" x14ac:dyDescent="0.25">
      <c r="B1140" t="s">
        <v>111</v>
      </c>
      <c r="C1140" t="s">
        <v>39</v>
      </c>
      <c r="D1140" t="s">
        <v>114</v>
      </c>
      <c r="E1140" s="8">
        <v>-9310.0048636455012</v>
      </c>
      <c r="F1140" s="8">
        <v>-11853.315366574898</v>
      </c>
      <c r="G1140" s="8">
        <v>-6222.1036965048006</v>
      </c>
    </row>
    <row r="1141" spans="2:7" x14ac:dyDescent="0.25">
      <c r="B1141" t="s">
        <v>111</v>
      </c>
      <c r="C1141" t="s">
        <v>40</v>
      </c>
      <c r="D1141" t="s">
        <v>114</v>
      </c>
      <c r="E1141" s="8">
        <v>-16556.773275580999</v>
      </c>
      <c r="F1141" s="8">
        <v>-20308.258083816007</v>
      </c>
      <c r="G1141" s="8">
        <v>-11769.0257432976</v>
      </c>
    </row>
    <row r="1142" spans="2:7" x14ac:dyDescent="0.25">
      <c r="B1142" t="s">
        <v>111</v>
      </c>
      <c r="C1142" t="s">
        <v>41</v>
      </c>
      <c r="D1142" t="s">
        <v>114</v>
      </c>
      <c r="E1142" s="8">
        <v>-22257.603077517007</v>
      </c>
      <c r="F1142" s="8">
        <v>-26682.668743432005</v>
      </c>
      <c r="G1142" s="8">
        <v>-17025.215980151494</v>
      </c>
    </row>
    <row r="1143" spans="2:7" x14ac:dyDescent="0.25">
      <c r="B1143" t="s">
        <v>111</v>
      </c>
      <c r="C1143" t="s">
        <v>42</v>
      </c>
      <c r="D1143" t="s">
        <v>114</v>
      </c>
      <c r="E1143" s="8">
        <v>-1044.1570333745999</v>
      </c>
      <c r="F1143" s="8">
        <v>-1313.9858967590399</v>
      </c>
      <c r="G1143" s="8">
        <v>-729.94235615061007</v>
      </c>
    </row>
    <row r="1144" spans="2:7" x14ac:dyDescent="0.25">
      <c r="B1144" t="s">
        <v>111</v>
      </c>
      <c r="C1144" t="s">
        <v>43</v>
      </c>
      <c r="D1144" t="s">
        <v>114</v>
      </c>
      <c r="E1144" s="8">
        <v>-22915.768383182301</v>
      </c>
      <c r="F1144" s="8">
        <v>-27871.214357495002</v>
      </c>
      <c r="G1144" s="8">
        <v>-16680.686841085597</v>
      </c>
    </row>
    <row r="1145" spans="2:7" x14ac:dyDescent="0.25">
      <c r="B1145" t="s">
        <v>111</v>
      </c>
      <c r="C1145" t="s">
        <v>44</v>
      </c>
      <c r="D1145" t="s">
        <v>114</v>
      </c>
      <c r="E1145" s="8">
        <v>-3175.5267898925895</v>
      </c>
      <c r="F1145" s="8">
        <v>-4001.8089820482992</v>
      </c>
      <c r="G1145" s="8">
        <v>-2192.8755549804496</v>
      </c>
    </row>
    <row r="1146" spans="2:7" x14ac:dyDescent="0.25">
      <c r="B1146" t="s">
        <v>111</v>
      </c>
      <c r="C1146" t="s">
        <v>45</v>
      </c>
      <c r="D1146" t="s">
        <v>114</v>
      </c>
      <c r="E1146" s="8">
        <v>-3961.7517870638985</v>
      </c>
      <c r="F1146" s="8">
        <v>-4767.3582504512015</v>
      </c>
      <c r="G1146" s="8">
        <v>-2886.371772412298</v>
      </c>
    </row>
    <row r="1147" spans="2:7" x14ac:dyDescent="0.25">
      <c r="B1147" t="s">
        <v>111</v>
      </c>
      <c r="C1147" t="s">
        <v>46</v>
      </c>
      <c r="D1147" t="s">
        <v>114</v>
      </c>
      <c r="E1147" s="8">
        <v>-2745.9023095898992</v>
      </c>
      <c r="F1147" s="8">
        <v>-3400.2560176713014</v>
      </c>
      <c r="G1147" s="8">
        <v>-1939.6694847785002</v>
      </c>
    </row>
    <row r="1148" spans="2:7" x14ac:dyDescent="0.25">
      <c r="B1148" t="s">
        <v>111</v>
      </c>
      <c r="C1148" t="s">
        <v>47</v>
      </c>
      <c r="D1148" t="s">
        <v>114</v>
      </c>
      <c r="E1148" s="8">
        <v>-7973.4491467396001</v>
      </c>
      <c r="F1148" s="8">
        <v>-9823.6004945491986</v>
      </c>
      <c r="G1148" s="8">
        <v>-5666.0684391483492</v>
      </c>
    </row>
    <row r="1149" spans="2:7" x14ac:dyDescent="0.25">
      <c r="B1149" t="s">
        <v>111</v>
      </c>
      <c r="C1149" t="s">
        <v>48</v>
      </c>
      <c r="D1149" t="s">
        <v>114</v>
      </c>
      <c r="E1149" s="8">
        <v>-38601.002683091996</v>
      </c>
      <c r="F1149" s="8">
        <v>-45798.821054561966</v>
      </c>
      <c r="G1149" s="8">
        <v>-28065.750582064007</v>
      </c>
    </row>
    <row r="1150" spans="2:7" x14ac:dyDescent="0.25">
      <c r="B1150" t="s">
        <v>111</v>
      </c>
      <c r="C1150" t="s">
        <v>49</v>
      </c>
      <c r="D1150" t="s">
        <v>114</v>
      </c>
      <c r="E1150" s="8">
        <v>-13626.609243728803</v>
      </c>
      <c r="F1150" s="8">
        <v>-16525.921821031981</v>
      </c>
      <c r="G1150" s="8">
        <v>-9653.5480596256966</v>
      </c>
    </row>
    <row r="1151" spans="2:7" x14ac:dyDescent="0.25">
      <c r="B1151" t="s">
        <v>111</v>
      </c>
      <c r="C1151" t="s">
        <v>50</v>
      </c>
      <c r="D1151" t="s">
        <v>114</v>
      </c>
      <c r="E1151" s="8">
        <v>-1738132.1955534399</v>
      </c>
      <c r="F1151" s="8">
        <v>-2601632.5778474901</v>
      </c>
      <c r="G1151" s="8">
        <v>-870887.88962752605</v>
      </c>
    </row>
    <row r="1152" spans="2:7" x14ac:dyDescent="0.25">
      <c r="B1152" t="s">
        <v>111</v>
      </c>
      <c r="C1152" t="s">
        <v>51</v>
      </c>
      <c r="D1152" t="s">
        <v>114</v>
      </c>
      <c r="E1152" s="8">
        <v>-54593.264106675997</v>
      </c>
      <c r="F1152" s="8">
        <v>-73325.254375262506</v>
      </c>
      <c r="G1152" s="8">
        <v>-35605.742666642298</v>
      </c>
    </row>
    <row r="1153" spans="2:7" x14ac:dyDescent="0.25">
      <c r="B1153" t="s">
        <v>111</v>
      </c>
      <c r="C1153" t="s">
        <v>52</v>
      </c>
      <c r="D1153" t="s">
        <v>114</v>
      </c>
      <c r="E1153" s="8">
        <v>-2540.1926333079391</v>
      </c>
      <c r="F1153" s="8">
        <v>-3473.9603677685009</v>
      </c>
      <c r="G1153" s="8">
        <v>-1559.6454541852199</v>
      </c>
    </row>
    <row r="1154" spans="2:7" x14ac:dyDescent="0.25">
      <c r="B1154" t="s">
        <v>111</v>
      </c>
      <c r="C1154" t="s">
        <v>53</v>
      </c>
      <c r="D1154" t="s">
        <v>114</v>
      </c>
      <c r="E1154" s="8">
        <v>-1087.2073057063403</v>
      </c>
      <c r="F1154" s="8">
        <v>-1412.5371055101698</v>
      </c>
      <c r="G1154" s="8">
        <v>-746.22516426630693</v>
      </c>
    </row>
    <row r="1155" spans="2:7" x14ac:dyDescent="0.25">
      <c r="B1155" t="s">
        <v>111</v>
      </c>
      <c r="C1155" t="s">
        <v>54</v>
      </c>
      <c r="D1155" t="s">
        <v>114</v>
      </c>
      <c r="E1155" s="8">
        <v>-6882.5639714621502</v>
      </c>
      <c r="F1155" s="8">
        <v>-10181.64083961263</v>
      </c>
      <c r="G1155" s="8">
        <v>-3487.8923329632198</v>
      </c>
    </row>
    <row r="1156" spans="2:7" x14ac:dyDescent="0.25">
      <c r="B1156" t="s">
        <v>111</v>
      </c>
      <c r="C1156" t="s">
        <v>55</v>
      </c>
      <c r="D1156" t="s">
        <v>114</v>
      </c>
      <c r="E1156" s="8">
        <v>-131873.54201638099</v>
      </c>
      <c r="F1156" s="8">
        <v>-167864.64033570699</v>
      </c>
      <c r="G1156" s="8">
        <v>-90992.188809261992</v>
      </c>
    </row>
    <row r="1157" spans="2:7" x14ac:dyDescent="0.25">
      <c r="B1157" t="s">
        <v>111</v>
      </c>
      <c r="C1157" t="s">
        <v>56</v>
      </c>
      <c r="D1157" t="s">
        <v>114</v>
      </c>
      <c r="E1157" s="8">
        <v>-67801.647178407002</v>
      </c>
      <c r="F1157" s="8">
        <v>-84332.649722767004</v>
      </c>
      <c r="G1157" s="8">
        <v>-46833.317423973</v>
      </c>
    </row>
    <row r="1158" spans="2:7" x14ac:dyDescent="0.25">
      <c r="B1158" t="s">
        <v>111</v>
      </c>
      <c r="C1158" t="s">
        <v>57</v>
      </c>
      <c r="D1158" t="s">
        <v>114</v>
      </c>
      <c r="E1158" s="8">
        <v>-38976.467069791302</v>
      </c>
      <c r="F1158" s="8">
        <v>-49372.863606903506</v>
      </c>
      <c r="G1158" s="8">
        <v>-27007.912673627397</v>
      </c>
    </row>
    <row r="1159" spans="2:7" x14ac:dyDescent="0.25">
      <c r="B1159" t="s">
        <v>111</v>
      </c>
      <c r="C1159" t="s">
        <v>58</v>
      </c>
      <c r="D1159" t="s">
        <v>114</v>
      </c>
      <c r="E1159" s="8">
        <v>-3257.7279981703996</v>
      </c>
      <c r="F1159" s="8">
        <v>-4143.2043766783008</v>
      </c>
      <c r="G1159" s="8">
        <v>-2217.8024668020698</v>
      </c>
    </row>
    <row r="1160" spans="2:7" x14ac:dyDescent="0.25">
      <c r="B1160" t="s">
        <v>111</v>
      </c>
      <c r="C1160" t="s">
        <v>59</v>
      </c>
      <c r="D1160" t="s">
        <v>114</v>
      </c>
      <c r="E1160" s="8">
        <v>-12532.991097259699</v>
      </c>
      <c r="F1160" s="8">
        <v>-15318.891224348103</v>
      </c>
      <c r="G1160" s="8">
        <v>-8866.5295510713986</v>
      </c>
    </row>
    <row r="1161" spans="2:7" x14ac:dyDescent="0.25">
      <c r="B1161" t="s">
        <v>111</v>
      </c>
      <c r="C1161" t="s">
        <v>60</v>
      </c>
      <c r="D1161" t="s">
        <v>114</v>
      </c>
      <c r="E1161" s="8">
        <v>-6398.2811570771009</v>
      </c>
      <c r="F1161" s="8">
        <v>-8004.5222766930092</v>
      </c>
      <c r="G1161" s="8">
        <v>-4445.0590862543031</v>
      </c>
    </row>
    <row r="1162" spans="2:7" x14ac:dyDescent="0.25">
      <c r="B1162" t="s">
        <v>111</v>
      </c>
      <c r="C1162" t="s">
        <v>61</v>
      </c>
      <c r="D1162" t="s">
        <v>114</v>
      </c>
      <c r="E1162" s="8">
        <v>-2929.7241305481002</v>
      </c>
      <c r="F1162" s="8">
        <v>-3590.5539334265995</v>
      </c>
      <c r="G1162" s="8">
        <v>-2079.3122089387398</v>
      </c>
    </row>
    <row r="1163" spans="2:7" x14ac:dyDescent="0.25">
      <c r="B1163" t="s">
        <v>111</v>
      </c>
      <c r="C1163" t="s">
        <v>62</v>
      </c>
      <c r="D1163" t="s">
        <v>114</v>
      </c>
      <c r="E1163" s="8">
        <v>-3231.2551351014008</v>
      </c>
      <c r="F1163" s="8">
        <v>-3869.1172121836025</v>
      </c>
      <c r="G1163" s="8">
        <v>-2474.4414240635015</v>
      </c>
    </row>
    <row r="1164" spans="2:7" x14ac:dyDescent="0.25">
      <c r="B1164" t="s">
        <v>111</v>
      </c>
      <c r="C1164" t="s">
        <v>63</v>
      </c>
      <c r="D1164" t="s">
        <v>114</v>
      </c>
      <c r="E1164" s="8">
        <v>-60160.931581170691</v>
      </c>
      <c r="F1164" s="8">
        <v>-79417.743057686399</v>
      </c>
      <c r="G1164" s="8">
        <v>-39724.75593895097</v>
      </c>
    </row>
    <row r="1165" spans="2:7" x14ac:dyDescent="0.25">
      <c r="B1165" t="s">
        <v>111</v>
      </c>
      <c r="C1165" t="s">
        <v>64</v>
      </c>
      <c r="D1165" t="s">
        <v>114</v>
      </c>
      <c r="E1165" s="8">
        <v>-2704.4744173811032</v>
      </c>
      <c r="F1165" s="8">
        <v>-3476.8670354857159</v>
      </c>
      <c r="G1165" s="8">
        <v>-1867.5446566135579</v>
      </c>
    </row>
    <row r="1166" spans="2:7" x14ac:dyDescent="0.25">
      <c r="B1166" t="s">
        <v>111</v>
      </c>
      <c r="C1166" t="s">
        <v>65</v>
      </c>
      <c r="D1166" t="s">
        <v>114</v>
      </c>
      <c r="E1166" s="8">
        <v>-29844.236818657937</v>
      </c>
      <c r="F1166" s="8">
        <v>-40135.1345784472</v>
      </c>
      <c r="G1166" s="8">
        <v>-19558.675307900379</v>
      </c>
    </row>
    <row r="1167" spans="2:7" x14ac:dyDescent="0.25">
      <c r="B1167" t="s">
        <v>111</v>
      </c>
      <c r="C1167" t="s">
        <v>66</v>
      </c>
      <c r="D1167" t="s">
        <v>114</v>
      </c>
      <c r="E1167" s="8">
        <v>-287705.48237017903</v>
      </c>
      <c r="F1167" s="8">
        <v>-354732.1636653461</v>
      </c>
      <c r="G1167" s="8">
        <v>-204170.69595096499</v>
      </c>
    </row>
    <row r="1168" spans="2:7" x14ac:dyDescent="0.25">
      <c r="B1168" t="s">
        <v>111</v>
      </c>
      <c r="C1168" t="s">
        <v>67</v>
      </c>
      <c r="D1168" t="s">
        <v>114</v>
      </c>
      <c r="E1168" s="8">
        <v>-411.47970176290255</v>
      </c>
      <c r="F1168" s="8">
        <v>-496.78923197649419</v>
      </c>
      <c r="G1168" s="8">
        <v>-294.87157528870011</v>
      </c>
    </row>
    <row r="1169" spans="2:7" x14ac:dyDescent="0.25">
      <c r="B1169" t="s">
        <v>111</v>
      </c>
      <c r="C1169" t="s">
        <v>68</v>
      </c>
      <c r="D1169" t="s">
        <v>114</v>
      </c>
      <c r="E1169" s="8">
        <v>-161841.06087011041</v>
      </c>
      <c r="F1169" s="8">
        <v>-206763.1694697889</v>
      </c>
      <c r="G1169" s="8">
        <v>-110520.36496681962</v>
      </c>
    </row>
    <row r="1170" spans="2:7" x14ac:dyDescent="0.25">
      <c r="B1170" t="s">
        <v>111</v>
      </c>
      <c r="C1170" t="s">
        <v>69</v>
      </c>
      <c r="D1170" t="s">
        <v>114</v>
      </c>
      <c r="E1170" s="8">
        <v>-12514.123918616897</v>
      </c>
      <c r="F1170" s="8">
        <v>-15651.976549758198</v>
      </c>
      <c r="G1170" s="8">
        <v>-8638.0454015325995</v>
      </c>
    </row>
    <row r="1171" spans="2:7" x14ac:dyDescent="0.25">
      <c r="B1171" t="s">
        <v>111</v>
      </c>
      <c r="C1171" t="s">
        <v>70</v>
      </c>
      <c r="D1171" t="s">
        <v>114</v>
      </c>
      <c r="E1171" s="8">
        <v>-2431.0530401311989</v>
      </c>
      <c r="F1171" s="8">
        <v>-2923.7686978541024</v>
      </c>
      <c r="G1171" s="8">
        <v>-1779.1289365737011</v>
      </c>
    </row>
    <row r="1172" spans="2:7" x14ac:dyDescent="0.25">
      <c r="B1172" t="s">
        <v>111</v>
      </c>
      <c r="C1172" t="s">
        <v>71</v>
      </c>
      <c r="D1172" t="s">
        <v>114</v>
      </c>
      <c r="E1172" s="8">
        <v>-44371.967430019751</v>
      </c>
      <c r="F1172" s="8">
        <v>-53818.165831690188</v>
      </c>
      <c r="G1172" s="8">
        <v>-31821.708639290184</v>
      </c>
    </row>
    <row r="1173" spans="2:7" x14ac:dyDescent="0.25">
      <c r="B1173" t="s">
        <v>111</v>
      </c>
      <c r="C1173" t="s">
        <v>72</v>
      </c>
      <c r="D1173" t="s">
        <v>114</v>
      </c>
      <c r="E1173" s="8">
        <v>-6476.6487455016031</v>
      </c>
      <c r="F1173" s="8">
        <v>-7911.4790956059878</v>
      </c>
      <c r="G1173" s="8">
        <v>-4630.3038155567992</v>
      </c>
    </row>
    <row r="1174" spans="2:7" x14ac:dyDescent="0.25">
      <c r="B1174" t="s">
        <v>111</v>
      </c>
      <c r="C1174" t="s">
        <v>73</v>
      </c>
      <c r="D1174" t="s">
        <v>114</v>
      </c>
      <c r="E1174" s="8">
        <v>-10579.113892445188</v>
      </c>
      <c r="F1174" s="8">
        <v>-15735.111013257801</v>
      </c>
      <c r="G1174" s="8">
        <v>-5332.7340778428897</v>
      </c>
    </row>
    <row r="1175" spans="2:7" x14ac:dyDescent="0.25">
      <c r="B1175" t="s">
        <v>111</v>
      </c>
      <c r="C1175" t="s">
        <v>74</v>
      </c>
      <c r="D1175" t="s">
        <v>114</v>
      </c>
      <c r="E1175" s="8">
        <v>-5502.3522061938293</v>
      </c>
      <c r="F1175" s="8">
        <v>-7378.4050927001699</v>
      </c>
      <c r="G1175" s="8">
        <v>-3552.8889120774502</v>
      </c>
    </row>
    <row r="1176" spans="2:7" x14ac:dyDescent="0.25">
      <c r="B1176" t="s">
        <v>111</v>
      </c>
      <c r="C1176" t="s">
        <v>75</v>
      </c>
      <c r="D1176" t="s">
        <v>114</v>
      </c>
      <c r="E1176" s="8">
        <v>-1974.32818309084</v>
      </c>
      <c r="F1176" s="8">
        <v>-2747.1604352316094</v>
      </c>
      <c r="G1176" s="8">
        <v>-1179.5855983078061</v>
      </c>
    </row>
    <row r="1177" spans="2:7" x14ac:dyDescent="0.25">
      <c r="B1177" t="s">
        <v>111</v>
      </c>
      <c r="C1177" t="s">
        <v>76</v>
      </c>
      <c r="D1177" t="s">
        <v>114</v>
      </c>
      <c r="E1177" s="8">
        <v>-5560.7634441830996</v>
      </c>
      <c r="F1177" s="8">
        <v>-6908.9978280015966</v>
      </c>
      <c r="G1177" s="8">
        <v>-3842.3557168317002</v>
      </c>
    </row>
    <row r="1178" spans="2:7" x14ac:dyDescent="0.25">
      <c r="B1178" t="s">
        <v>111</v>
      </c>
      <c r="C1178" t="s">
        <v>77</v>
      </c>
      <c r="D1178" t="s">
        <v>114</v>
      </c>
      <c r="E1178" s="8">
        <v>-27406.729581122985</v>
      </c>
      <c r="F1178" s="8">
        <v>-33160.844868110027</v>
      </c>
      <c r="G1178" s="8">
        <v>-19444.53451838193</v>
      </c>
    </row>
    <row r="1179" spans="2:7" x14ac:dyDescent="0.25">
      <c r="B1179" t="s">
        <v>111</v>
      </c>
      <c r="C1179" t="s">
        <v>78</v>
      </c>
      <c r="D1179" t="s">
        <v>114</v>
      </c>
      <c r="E1179" s="8">
        <v>-4572.4625945074986</v>
      </c>
      <c r="F1179" s="8">
        <v>-5420.2348048249041</v>
      </c>
      <c r="G1179" s="8">
        <v>-3375.9574255521984</v>
      </c>
    </row>
    <row r="1180" spans="2:7" x14ac:dyDescent="0.25">
      <c r="B1180" t="s">
        <v>111</v>
      </c>
      <c r="C1180" t="s">
        <v>79</v>
      </c>
      <c r="D1180" t="s">
        <v>114</v>
      </c>
      <c r="E1180" s="8">
        <v>-26797.709141828003</v>
      </c>
      <c r="F1180" s="8">
        <v>-34086.016624015101</v>
      </c>
      <c r="G1180" s="8">
        <v>-18438.465486685298</v>
      </c>
    </row>
    <row r="1181" spans="2:7" x14ac:dyDescent="0.25">
      <c r="B1181" t="s">
        <v>111</v>
      </c>
      <c r="C1181" t="s">
        <v>80</v>
      </c>
      <c r="D1181" t="s">
        <v>114</v>
      </c>
      <c r="E1181" s="8">
        <v>-2378.8483601859989</v>
      </c>
      <c r="F1181" s="8">
        <v>-2864.2443190357008</v>
      </c>
      <c r="G1181" s="8">
        <v>-1679.2506934158991</v>
      </c>
    </row>
    <row r="1182" spans="2:7" x14ac:dyDescent="0.25">
      <c r="B1182" t="s">
        <v>111</v>
      </c>
      <c r="C1182" t="s">
        <v>81</v>
      </c>
      <c r="D1182" t="s">
        <v>114</v>
      </c>
      <c r="E1182" s="8">
        <v>-7562.7079534660006</v>
      </c>
      <c r="F1182" s="8">
        <v>-9042.912064344011</v>
      </c>
      <c r="G1182" s="8">
        <v>-5544.5488766822964</v>
      </c>
    </row>
    <row r="1183" spans="2:7" x14ac:dyDescent="0.25">
      <c r="B1183" t="s">
        <v>111</v>
      </c>
      <c r="C1183" t="s">
        <v>82</v>
      </c>
      <c r="D1183" t="s">
        <v>114</v>
      </c>
      <c r="E1183" s="8">
        <v>-23267.158443664986</v>
      </c>
      <c r="F1183" s="8">
        <v>-29721.225484572991</v>
      </c>
      <c r="G1183" s="8">
        <v>-15965.722118978098</v>
      </c>
    </row>
    <row r="1184" spans="2:7" x14ac:dyDescent="0.25">
      <c r="B1184" t="s">
        <v>111</v>
      </c>
      <c r="C1184" t="s">
        <v>83</v>
      </c>
      <c r="D1184" t="s">
        <v>114</v>
      </c>
      <c r="E1184" s="8">
        <v>-10829.801961982812</v>
      </c>
      <c r="F1184" s="8">
        <v>-13591.218016187791</v>
      </c>
      <c r="G1184" s="8">
        <v>-7523.5198282462006</v>
      </c>
    </row>
    <row r="1185" spans="2:7" x14ac:dyDescent="0.25">
      <c r="B1185" t="s">
        <v>111</v>
      </c>
      <c r="C1185" t="s">
        <v>84</v>
      </c>
      <c r="D1185" t="s">
        <v>114</v>
      </c>
      <c r="E1185" s="8">
        <v>-8873.0947877431972</v>
      </c>
      <c r="F1185" s="8">
        <v>-11510.140211055201</v>
      </c>
      <c r="G1185" s="8">
        <v>-5981.7875924422005</v>
      </c>
    </row>
    <row r="1186" spans="2:7" x14ac:dyDescent="0.25">
      <c r="B1186" t="s">
        <v>111</v>
      </c>
      <c r="C1186" t="s">
        <v>85</v>
      </c>
      <c r="D1186" t="s">
        <v>114</v>
      </c>
      <c r="E1186" s="8">
        <v>-8584.5179293836991</v>
      </c>
      <c r="F1186" s="8">
        <v>-10832.05837803754</v>
      </c>
      <c r="G1186" s="8">
        <v>-6007.9412702046002</v>
      </c>
    </row>
    <row r="1187" spans="2:7" x14ac:dyDescent="0.25">
      <c r="B1187" t="s">
        <v>111</v>
      </c>
      <c r="C1187" t="s">
        <v>86</v>
      </c>
      <c r="D1187" t="s">
        <v>114</v>
      </c>
      <c r="E1187" s="8">
        <v>-8911.5313489617984</v>
      </c>
      <c r="F1187" s="8">
        <v>-11199.5830019483</v>
      </c>
      <c r="G1187" s="8">
        <v>-6220.6881494715017</v>
      </c>
    </row>
    <row r="1188" spans="2:7" x14ac:dyDescent="0.25">
      <c r="B1188" t="s">
        <v>111</v>
      </c>
      <c r="C1188" t="s">
        <v>87</v>
      </c>
      <c r="D1188" t="s">
        <v>114</v>
      </c>
      <c r="E1188" s="8">
        <v>-226106.153668012</v>
      </c>
      <c r="F1188" s="8">
        <v>-304738.67226877197</v>
      </c>
      <c r="G1188" s="8">
        <v>-143606.857735859</v>
      </c>
    </row>
    <row r="1189" spans="2:7" x14ac:dyDescent="0.25">
      <c r="B1189" t="s">
        <v>111</v>
      </c>
      <c r="C1189" t="s">
        <v>88</v>
      </c>
      <c r="D1189" t="s">
        <v>114</v>
      </c>
      <c r="E1189" s="8">
        <v>-67398.70269175095</v>
      </c>
      <c r="F1189" s="8">
        <v>-78726.805732810171</v>
      </c>
      <c r="G1189" s="8">
        <v>-49870.142831680947</v>
      </c>
    </row>
    <row r="1190" spans="2:7" x14ac:dyDescent="0.25">
      <c r="B1190" t="s">
        <v>111</v>
      </c>
      <c r="C1190" t="s">
        <v>89</v>
      </c>
      <c r="D1190" t="s">
        <v>114</v>
      </c>
      <c r="E1190" s="8">
        <v>-1198.4702859440004</v>
      </c>
      <c r="F1190" s="8">
        <v>-1411.9848403245996</v>
      </c>
      <c r="G1190" s="8">
        <v>-896.6060772648998</v>
      </c>
    </row>
    <row r="1191" spans="2:7" x14ac:dyDescent="0.25">
      <c r="B1191" t="s">
        <v>111</v>
      </c>
      <c r="C1191" t="s">
        <v>90</v>
      </c>
      <c r="D1191" t="s">
        <v>114</v>
      </c>
      <c r="E1191" s="8">
        <v>-4701.5063473372938</v>
      </c>
      <c r="F1191" s="8">
        <v>-5695.2254692467031</v>
      </c>
      <c r="G1191" s="8">
        <v>-3325.8869238393017</v>
      </c>
    </row>
    <row r="1192" spans="2:7" x14ac:dyDescent="0.25">
      <c r="B1192" t="s">
        <v>111</v>
      </c>
      <c r="C1192" t="s">
        <v>91</v>
      </c>
      <c r="D1192" t="s">
        <v>114</v>
      </c>
      <c r="E1192" s="8">
        <v>-1600.1486427365016</v>
      </c>
      <c r="F1192" s="8">
        <v>-1893.2631076211983</v>
      </c>
      <c r="G1192" s="8">
        <v>-1239.7719696236018</v>
      </c>
    </row>
    <row r="1193" spans="2:7" x14ac:dyDescent="0.25">
      <c r="B1193" t="s">
        <v>111</v>
      </c>
      <c r="C1193" t="s">
        <v>92</v>
      </c>
      <c r="D1193" t="s">
        <v>114</v>
      </c>
      <c r="E1193" s="8">
        <v>-109162.52306779503</v>
      </c>
      <c r="F1193" s="8">
        <v>-137866.67963461901</v>
      </c>
      <c r="G1193" s="8">
        <v>-75187.63234024799</v>
      </c>
    </row>
    <row r="1194" spans="2:7" x14ac:dyDescent="0.25">
      <c r="B1194" t="s">
        <v>111</v>
      </c>
      <c r="C1194" t="s">
        <v>93</v>
      </c>
      <c r="D1194" t="s">
        <v>114</v>
      </c>
      <c r="E1194" s="8">
        <v>-74030.761981400021</v>
      </c>
      <c r="F1194" s="8">
        <v>-92129.173587241006</v>
      </c>
      <c r="G1194" s="8">
        <v>-52175.4850668328</v>
      </c>
    </row>
    <row r="1195" spans="2:7" x14ac:dyDescent="0.25">
      <c r="B1195" t="s">
        <v>111</v>
      </c>
      <c r="C1195" t="s">
        <v>94</v>
      </c>
      <c r="D1195" t="s">
        <v>114</v>
      </c>
      <c r="E1195" s="8">
        <v>-5957.4794448446992</v>
      </c>
      <c r="F1195" s="8">
        <v>-6915.3140461976</v>
      </c>
      <c r="G1195" s="8">
        <v>-4473.5957653732985</v>
      </c>
    </row>
    <row r="1196" spans="2:7" x14ac:dyDescent="0.25">
      <c r="B1196" t="s">
        <v>111</v>
      </c>
      <c r="C1196" t="s">
        <v>95</v>
      </c>
      <c r="D1196" t="s">
        <v>114</v>
      </c>
      <c r="E1196" s="8">
        <v>-7419.0955399069062</v>
      </c>
      <c r="F1196" s="8">
        <v>-8828.7487964019965</v>
      </c>
      <c r="G1196" s="8">
        <v>-5538.817306555</v>
      </c>
    </row>
    <row r="1197" spans="2:7" x14ac:dyDescent="0.25">
      <c r="B1197" t="s">
        <v>111</v>
      </c>
      <c r="C1197" t="s">
        <v>96</v>
      </c>
      <c r="D1197" t="s">
        <v>114</v>
      </c>
      <c r="E1197" s="8">
        <v>-25461.103677418003</v>
      </c>
      <c r="F1197" s="8">
        <v>-32601.806337100003</v>
      </c>
      <c r="G1197" s="8">
        <v>-17424.839786579098</v>
      </c>
    </row>
    <row r="1198" spans="2:7" x14ac:dyDescent="0.25">
      <c r="B1198" t="s">
        <v>111</v>
      </c>
      <c r="C1198" t="s">
        <v>97</v>
      </c>
      <c r="D1198" t="s">
        <v>114</v>
      </c>
      <c r="E1198" s="8">
        <v>-3735.7359134110011</v>
      </c>
      <c r="F1198" s="8">
        <v>-4672.2878802181003</v>
      </c>
      <c r="G1198" s="8">
        <v>-2650.4407690920016</v>
      </c>
    </row>
    <row r="1199" spans="2:7" x14ac:dyDescent="0.25">
      <c r="B1199" t="s">
        <v>111</v>
      </c>
      <c r="C1199" t="s">
        <v>98</v>
      </c>
      <c r="D1199" t="s">
        <v>114</v>
      </c>
      <c r="E1199" s="8">
        <v>-7391.7996068358989</v>
      </c>
      <c r="F1199" s="8">
        <v>-8824.1147324225094</v>
      </c>
      <c r="G1199" s="8">
        <v>-5424.4427050045997</v>
      </c>
    </row>
    <row r="1200" spans="2:7" x14ac:dyDescent="0.25">
      <c r="B1200" t="s">
        <v>111</v>
      </c>
      <c r="C1200" t="s">
        <v>99</v>
      </c>
      <c r="D1200" t="s">
        <v>114</v>
      </c>
      <c r="E1200" s="8">
        <v>-2351.8583883565998</v>
      </c>
      <c r="F1200" s="8">
        <v>-3039.3836290925601</v>
      </c>
      <c r="G1200" s="8">
        <v>-1671.4314679974</v>
      </c>
    </row>
    <row r="1201" spans="2:7" x14ac:dyDescent="0.25">
      <c r="B1201" t="s">
        <v>111</v>
      </c>
      <c r="C1201" t="s">
        <v>100</v>
      </c>
      <c r="D1201" t="s">
        <v>114</v>
      </c>
      <c r="E1201" s="8">
        <v>-9971.7229339874029</v>
      </c>
      <c r="F1201" s="8">
        <v>-11880.825411387006</v>
      </c>
      <c r="G1201" s="8">
        <v>-7327.2740254799937</v>
      </c>
    </row>
    <row r="1202" spans="2:7" x14ac:dyDescent="0.25">
      <c r="B1202" t="s">
        <v>111</v>
      </c>
      <c r="C1202" t="s">
        <v>101</v>
      </c>
      <c r="D1202" t="s">
        <v>114</v>
      </c>
      <c r="E1202" s="8">
        <v>-5713.795286618988</v>
      </c>
      <c r="F1202" s="8">
        <v>-6676.0338417770108</v>
      </c>
      <c r="G1202" s="8">
        <v>-4212.5035642309813</v>
      </c>
    </row>
    <row r="1203" spans="2:7" x14ac:dyDescent="0.25">
      <c r="B1203" t="s">
        <v>111</v>
      </c>
      <c r="C1203" t="s">
        <v>102</v>
      </c>
      <c r="D1203" t="s">
        <v>114</v>
      </c>
      <c r="E1203" s="8">
        <v>-39942.856236448017</v>
      </c>
      <c r="F1203" s="8">
        <v>-48423.595039137988</v>
      </c>
      <c r="G1203" s="8">
        <v>-28761.277535138201</v>
      </c>
    </row>
    <row r="1204" spans="2:7" x14ac:dyDescent="0.25">
      <c r="B1204" t="s">
        <v>111</v>
      </c>
      <c r="C1204" t="s">
        <v>103</v>
      </c>
      <c r="D1204" t="s">
        <v>114</v>
      </c>
      <c r="E1204" s="8">
        <v>-5162.9285214249976</v>
      </c>
      <c r="F1204" s="8">
        <v>-5853.0566985339974</v>
      </c>
      <c r="G1204" s="8">
        <v>-3962.758681006002</v>
      </c>
    </row>
    <row r="1205" spans="2:7" x14ac:dyDescent="0.25">
      <c r="B1205" t="s">
        <v>111</v>
      </c>
      <c r="C1205" t="s">
        <v>104</v>
      </c>
      <c r="D1205" t="s">
        <v>114</v>
      </c>
      <c r="E1205" s="8">
        <v>-14855.515617733006</v>
      </c>
      <c r="F1205" s="8">
        <v>-18004.659905868</v>
      </c>
      <c r="G1205" s="8">
        <v>-10608.310819154023</v>
      </c>
    </row>
    <row r="1206" spans="2:7" x14ac:dyDescent="0.25">
      <c r="B1206" t="s">
        <v>111</v>
      </c>
      <c r="C1206" t="s">
        <v>5</v>
      </c>
      <c r="D1206" t="s">
        <v>115</v>
      </c>
      <c r="E1206" s="8">
        <v>-69517.843993702598</v>
      </c>
      <c r="F1206" s="8">
        <v>-36724.890223606199</v>
      </c>
      <c r="G1206" s="8">
        <v>-103599.839724007</v>
      </c>
    </row>
    <row r="1207" spans="2:7" x14ac:dyDescent="0.25">
      <c r="B1207" t="s">
        <v>111</v>
      </c>
      <c r="C1207" t="s">
        <v>6</v>
      </c>
      <c r="D1207" t="s">
        <v>115</v>
      </c>
      <c r="E1207" s="8">
        <v>-11673.084501331799</v>
      </c>
      <c r="F1207" s="8">
        <v>-6113.6865835977296</v>
      </c>
      <c r="G1207" s="8">
        <v>-17559.233162557299</v>
      </c>
    </row>
    <row r="1208" spans="2:7" x14ac:dyDescent="0.25">
      <c r="B1208" t="s">
        <v>111</v>
      </c>
      <c r="C1208" t="s">
        <v>7</v>
      </c>
      <c r="D1208" t="s">
        <v>115</v>
      </c>
      <c r="E1208" s="8">
        <v>-884.77003159313597</v>
      </c>
      <c r="F1208" s="8">
        <v>-465.185630450487</v>
      </c>
      <c r="G1208" s="8">
        <v>-1325.3470028983299</v>
      </c>
    </row>
    <row r="1209" spans="2:7" x14ac:dyDescent="0.25">
      <c r="B1209" t="s">
        <v>111</v>
      </c>
      <c r="C1209" t="s">
        <v>8</v>
      </c>
      <c r="D1209" t="s">
        <v>115</v>
      </c>
      <c r="E1209" s="8">
        <v>-6659.1418008525698</v>
      </c>
      <c r="F1209" s="8">
        <v>-3494.7317095656699</v>
      </c>
      <c r="G1209" s="8">
        <v>-9995.0505463478403</v>
      </c>
    </row>
    <row r="1210" spans="2:7" x14ac:dyDescent="0.25">
      <c r="B1210" t="s">
        <v>111</v>
      </c>
      <c r="C1210" t="s">
        <v>9</v>
      </c>
      <c r="D1210" t="s">
        <v>115</v>
      </c>
      <c r="E1210" s="8">
        <v>-1173.3358752270699</v>
      </c>
      <c r="F1210" s="8">
        <v>-615.55219699602503</v>
      </c>
      <c r="G1210" s="8">
        <v>-1761.7939597577599</v>
      </c>
    </row>
    <row r="1211" spans="2:7" x14ac:dyDescent="0.25">
      <c r="B1211" t="s">
        <v>111</v>
      </c>
      <c r="C1211" t="s">
        <v>10</v>
      </c>
      <c r="D1211" t="s">
        <v>115</v>
      </c>
      <c r="E1211" s="8">
        <v>-5536.1855132656301</v>
      </c>
      <c r="F1211" s="8">
        <v>-2930.5334524530599</v>
      </c>
      <c r="G1211" s="8">
        <v>-8232.5277279297497</v>
      </c>
    </row>
    <row r="1212" spans="2:7" x14ac:dyDescent="0.25">
      <c r="B1212" t="s">
        <v>111</v>
      </c>
      <c r="C1212" t="s">
        <v>11</v>
      </c>
      <c r="D1212" t="s">
        <v>115</v>
      </c>
      <c r="E1212" s="8">
        <v>-1839.23097541164</v>
      </c>
      <c r="F1212" s="8">
        <v>-972.08636220904896</v>
      </c>
      <c r="G1212" s="8">
        <v>-2739.5455994434801</v>
      </c>
    </row>
    <row r="1213" spans="2:7" x14ac:dyDescent="0.25">
      <c r="B1213" t="s">
        <v>111</v>
      </c>
      <c r="C1213" t="s">
        <v>12</v>
      </c>
      <c r="D1213" t="s">
        <v>115</v>
      </c>
      <c r="E1213" s="8">
        <v>-20754.860070450701</v>
      </c>
      <c r="F1213" s="8">
        <v>-10922.7921643264</v>
      </c>
      <c r="G1213" s="8">
        <v>-31057.4937311547</v>
      </c>
    </row>
    <row r="1214" spans="2:7" x14ac:dyDescent="0.25">
      <c r="B1214" t="s">
        <v>111</v>
      </c>
      <c r="C1214" t="s">
        <v>13</v>
      </c>
      <c r="D1214" t="s">
        <v>115</v>
      </c>
      <c r="E1214" s="8">
        <v>-4425.41065704417</v>
      </c>
      <c r="F1214" s="8">
        <v>-2325.35333553288</v>
      </c>
      <c r="G1214" s="8">
        <v>-6633.3824078296902</v>
      </c>
    </row>
    <row r="1215" spans="2:7" x14ac:dyDescent="0.25">
      <c r="B1215" t="s">
        <v>111</v>
      </c>
      <c r="C1215" t="s">
        <v>14</v>
      </c>
      <c r="D1215" t="s">
        <v>115</v>
      </c>
      <c r="E1215" s="8">
        <v>-1657.3703360606401</v>
      </c>
      <c r="F1215" s="8">
        <v>-873.07574506067397</v>
      </c>
      <c r="G1215" s="8">
        <v>-2477.4980451713</v>
      </c>
    </row>
    <row r="1216" spans="2:7" x14ac:dyDescent="0.25">
      <c r="B1216" t="s">
        <v>111</v>
      </c>
      <c r="C1216" t="s">
        <v>15</v>
      </c>
      <c r="D1216" t="s">
        <v>115</v>
      </c>
      <c r="E1216" s="8">
        <v>-931.41832273356795</v>
      </c>
      <c r="F1216" s="8">
        <v>-490.07430522506002</v>
      </c>
      <c r="G1216" s="8">
        <v>-1394.1068460108199</v>
      </c>
    </row>
    <row r="1217" spans="2:7" x14ac:dyDescent="0.25">
      <c r="B1217" t="s">
        <v>111</v>
      </c>
      <c r="C1217" t="s">
        <v>16</v>
      </c>
      <c r="D1217" t="s">
        <v>115</v>
      </c>
      <c r="E1217" s="8">
        <v>-988.97898453385403</v>
      </c>
      <c r="F1217" s="8">
        <v>-517.87307238901496</v>
      </c>
      <c r="G1217" s="8">
        <v>-1487.9737981841999</v>
      </c>
    </row>
    <row r="1218" spans="2:7" x14ac:dyDescent="0.25">
      <c r="B1218" t="s">
        <v>111</v>
      </c>
      <c r="C1218" t="s">
        <v>17</v>
      </c>
      <c r="D1218" t="s">
        <v>115</v>
      </c>
      <c r="E1218" s="8">
        <v>-13392.501114044</v>
      </c>
      <c r="F1218" s="8">
        <v>-7074.19590290825</v>
      </c>
      <c r="G1218" s="8">
        <v>-19960.764619601199</v>
      </c>
    </row>
    <row r="1219" spans="2:7" x14ac:dyDescent="0.25">
      <c r="B1219" t="s">
        <v>111</v>
      </c>
      <c r="C1219" t="s">
        <v>18</v>
      </c>
      <c r="D1219" t="s">
        <v>115</v>
      </c>
      <c r="E1219" s="8">
        <v>-1974.79856988443</v>
      </c>
      <c r="F1219" s="8">
        <v>-1037.8209919726701</v>
      </c>
      <c r="G1219" s="8">
        <v>-2959.6108592302699</v>
      </c>
    </row>
    <row r="1220" spans="2:7" x14ac:dyDescent="0.25">
      <c r="B1220" t="s">
        <v>111</v>
      </c>
      <c r="C1220" t="s">
        <v>19</v>
      </c>
      <c r="D1220" t="s">
        <v>115</v>
      </c>
      <c r="E1220" s="8">
        <v>-13787.4890293223</v>
      </c>
      <c r="F1220" s="8">
        <v>-7256.5173966110497</v>
      </c>
      <c r="G1220" s="8">
        <v>-20630.044715375901</v>
      </c>
    </row>
    <row r="1221" spans="2:7" x14ac:dyDescent="0.25">
      <c r="B1221" t="s">
        <v>111</v>
      </c>
      <c r="C1221" t="s">
        <v>20</v>
      </c>
      <c r="D1221" t="s">
        <v>115</v>
      </c>
      <c r="E1221" s="8">
        <v>-1238.43655371963</v>
      </c>
      <c r="F1221" s="8">
        <v>-654.29382080691698</v>
      </c>
      <c r="G1221" s="8">
        <v>-1845.4358151640799</v>
      </c>
    </row>
    <row r="1222" spans="2:7" x14ac:dyDescent="0.25">
      <c r="B1222" t="s">
        <v>111</v>
      </c>
      <c r="C1222" t="s">
        <v>21</v>
      </c>
      <c r="D1222" t="s">
        <v>115</v>
      </c>
      <c r="E1222" s="8">
        <v>-1837.8296258171899</v>
      </c>
      <c r="F1222" s="8">
        <v>-961.57578095842803</v>
      </c>
      <c r="G1222" s="8">
        <v>-2767.5952601563399</v>
      </c>
    </row>
    <row r="1223" spans="2:7" x14ac:dyDescent="0.25">
      <c r="B1223" t="s">
        <v>111</v>
      </c>
      <c r="C1223" t="s">
        <v>22</v>
      </c>
      <c r="D1223" t="s">
        <v>115</v>
      </c>
      <c r="E1223" s="8">
        <v>-286.52565888701702</v>
      </c>
      <c r="F1223" s="8">
        <v>-148.83678326598499</v>
      </c>
      <c r="G1223" s="8">
        <v>-434.885241680484</v>
      </c>
    </row>
    <row r="1224" spans="2:7" x14ac:dyDescent="0.25">
      <c r="B1224" t="s">
        <v>111</v>
      </c>
      <c r="C1224" t="s">
        <v>23</v>
      </c>
      <c r="D1224" t="s">
        <v>115</v>
      </c>
      <c r="E1224" s="8">
        <v>-8409.3633380127703</v>
      </c>
      <c r="F1224" s="8">
        <v>-4425.7529646989897</v>
      </c>
      <c r="G1224" s="8">
        <v>-12583.4197039869</v>
      </c>
    </row>
    <row r="1225" spans="2:7" x14ac:dyDescent="0.25">
      <c r="B1225" t="s">
        <v>111</v>
      </c>
      <c r="C1225" t="s">
        <v>24</v>
      </c>
      <c r="D1225" t="s">
        <v>115</v>
      </c>
      <c r="E1225" s="8">
        <v>-14771.799882694801</v>
      </c>
      <c r="F1225" s="8">
        <v>-7783.9393900486803</v>
      </c>
      <c r="G1225" s="8">
        <v>-22074.0798799068</v>
      </c>
    </row>
    <row r="1226" spans="2:7" x14ac:dyDescent="0.25">
      <c r="B1226" t="s">
        <v>111</v>
      </c>
      <c r="C1226" t="s">
        <v>25</v>
      </c>
      <c r="D1226" t="s">
        <v>115</v>
      </c>
      <c r="E1226" s="8">
        <v>-420.47041758307103</v>
      </c>
      <c r="F1226" s="8">
        <v>-220.020640815794</v>
      </c>
      <c r="G1226" s="8">
        <v>-633.10935537746195</v>
      </c>
    </row>
    <row r="1227" spans="2:7" x14ac:dyDescent="0.25">
      <c r="B1227" t="s">
        <v>111</v>
      </c>
      <c r="C1227" t="s">
        <v>26</v>
      </c>
      <c r="D1227" t="s">
        <v>115</v>
      </c>
      <c r="E1227" s="8">
        <v>-6024.7239697096602</v>
      </c>
      <c r="F1227" s="8">
        <v>-3153.1909470818</v>
      </c>
      <c r="G1227" s="8">
        <v>-9069.5948763654196</v>
      </c>
    </row>
    <row r="1228" spans="2:7" x14ac:dyDescent="0.25">
      <c r="B1228" t="s">
        <v>111</v>
      </c>
      <c r="C1228" t="s">
        <v>27</v>
      </c>
      <c r="D1228" t="s">
        <v>115</v>
      </c>
      <c r="E1228" s="8">
        <v>-221.68423364987299</v>
      </c>
      <c r="F1228" s="8">
        <v>-115.538511672439</v>
      </c>
      <c r="G1228" s="8">
        <v>-335.24955243152198</v>
      </c>
    </row>
    <row r="1229" spans="2:7" x14ac:dyDescent="0.25">
      <c r="B1229" t="s">
        <v>111</v>
      </c>
      <c r="C1229" t="s">
        <v>28</v>
      </c>
      <c r="D1229" t="s">
        <v>115</v>
      </c>
      <c r="E1229" s="8">
        <v>-24933.609395233099</v>
      </c>
      <c r="F1229" s="8">
        <v>-13131.527153303299</v>
      </c>
      <c r="G1229" s="8">
        <v>-37281.171292061503</v>
      </c>
    </row>
    <row r="1230" spans="2:7" x14ac:dyDescent="0.25">
      <c r="B1230" t="s">
        <v>111</v>
      </c>
      <c r="C1230" t="s">
        <v>29</v>
      </c>
      <c r="D1230" t="s">
        <v>115</v>
      </c>
      <c r="E1230" s="8">
        <v>-16338.6497294814</v>
      </c>
      <c r="F1230" s="8">
        <v>-8497.2465738783394</v>
      </c>
      <c r="G1230" s="8">
        <v>-24766.481284536101</v>
      </c>
    </row>
    <row r="1231" spans="2:7" x14ac:dyDescent="0.25">
      <c r="B1231" t="s">
        <v>111</v>
      </c>
      <c r="C1231" t="s">
        <v>30</v>
      </c>
      <c r="D1231" t="s">
        <v>115</v>
      </c>
      <c r="E1231" s="8">
        <v>-2324.7738835428099</v>
      </c>
      <c r="F1231" s="8">
        <v>-1220.65687860514</v>
      </c>
      <c r="G1231" s="8">
        <v>-3487.4803477280302</v>
      </c>
    </row>
    <row r="1232" spans="2:7" x14ac:dyDescent="0.25">
      <c r="B1232" t="s">
        <v>111</v>
      </c>
      <c r="C1232" t="s">
        <v>31</v>
      </c>
      <c r="D1232" t="s">
        <v>115</v>
      </c>
      <c r="E1232" s="8">
        <v>-766.24992930373605</v>
      </c>
      <c r="F1232" s="8">
        <v>-399.376397992048</v>
      </c>
      <c r="G1232" s="8">
        <v>-1158.7294766720599</v>
      </c>
    </row>
    <row r="1233" spans="2:7" x14ac:dyDescent="0.25">
      <c r="B1233" t="s">
        <v>111</v>
      </c>
      <c r="C1233" t="s">
        <v>32</v>
      </c>
      <c r="D1233" t="s">
        <v>115</v>
      </c>
      <c r="E1233" s="8">
        <v>-3041.5354870399801</v>
      </c>
      <c r="F1233" s="8">
        <v>-1600.3186433732999</v>
      </c>
      <c r="G1233" s="8">
        <v>-4552.4799902102995</v>
      </c>
    </row>
    <row r="1234" spans="2:7" x14ac:dyDescent="0.25">
      <c r="B1234" t="s">
        <v>111</v>
      </c>
      <c r="C1234" t="s">
        <v>33</v>
      </c>
      <c r="D1234" t="s">
        <v>115</v>
      </c>
      <c r="E1234" s="8">
        <v>-3375.1933384832701</v>
      </c>
      <c r="F1234" s="8">
        <v>-1781.66481346719</v>
      </c>
      <c r="G1234" s="8">
        <v>-5034.13808384404</v>
      </c>
    </row>
    <row r="1235" spans="2:7" x14ac:dyDescent="0.25">
      <c r="B1235" t="s">
        <v>111</v>
      </c>
      <c r="C1235" t="s">
        <v>34</v>
      </c>
      <c r="D1235" t="s">
        <v>115</v>
      </c>
      <c r="E1235" s="8">
        <v>-11481.375188062601</v>
      </c>
      <c r="F1235" s="8">
        <v>-6036.0566374328901</v>
      </c>
      <c r="G1235" s="8">
        <v>-17200.1658191975</v>
      </c>
    </row>
    <row r="1236" spans="2:7" x14ac:dyDescent="0.25">
      <c r="B1236" t="s">
        <v>111</v>
      </c>
      <c r="C1236" t="s">
        <v>35</v>
      </c>
      <c r="D1236" t="s">
        <v>115</v>
      </c>
      <c r="E1236" s="8">
        <v>-1929.1269757453999</v>
      </c>
      <c r="F1236" s="8">
        <v>-1012.8686613225</v>
      </c>
      <c r="G1236" s="8">
        <v>-2894.1042061416802</v>
      </c>
    </row>
    <row r="1237" spans="2:7" x14ac:dyDescent="0.25">
      <c r="B1237" t="s">
        <v>111</v>
      </c>
      <c r="C1237" t="s">
        <v>36</v>
      </c>
      <c r="D1237" t="s">
        <v>115</v>
      </c>
      <c r="E1237" s="8">
        <v>-389.82994874385003</v>
      </c>
      <c r="F1237" s="8">
        <v>-204.315941186505</v>
      </c>
      <c r="G1237" s="8">
        <v>-585.94783115678399</v>
      </c>
    </row>
    <row r="1238" spans="2:7" x14ac:dyDescent="0.25">
      <c r="B1238" t="s">
        <v>111</v>
      </c>
      <c r="C1238" t="s">
        <v>37</v>
      </c>
      <c r="D1238" t="s">
        <v>115</v>
      </c>
      <c r="E1238" s="8">
        <v>-3877.0967311340601</v>
      </c>
      <c r="F1238" s="8">
        <v>-2038.8382734069801</v>
      </c>
      <c r="G1238" s="8">
        <v>-5806.5598159112396</v>
      </c>
    </row>
    <row r="1239" spans="2:7" x14ac:dyDescent="0.25">
      <c r="B1239" t="s">
        <v>111</v>
      </c>
      <c r="C1239" t="s">
        <v>38</v>
      </c>
      <c r="D1239" t="s">
        <v>115</v>
      </c>
      <c r="E1239" s="8">
        <v>-1220.63849710666</v>
      </c>
      <c r="F1239" s="8">
        <v>-637.47620140259801</v>
      </c>
      <c r="G1239" s="8">
        <v>-1841.85847585441</v>
      </c>
    </row>
    <row r="1240" spans="2:7" x14ac:dyDescent="0.25">
      <c r="B1240" t="s">
        <v>111</v>
      </c>
      <c r="C1240" t="s">
        <v>39</v>
      </c>
      <c r="D1240" t="s">
        <v>115</v>
      </c>
      <c r="E1240" s="8">
        <v>-789.59458448780094</v>
      </c>
      <c r="F1240" s="8">
        <v>-413.757081228495</v>
      </c>
      <c r="G1240" s="8">
        <v>-1187.08291234222</v>
      </c>
    </row>
    <row r="1241" spans="2:7" x14ac:dyDescent="0.25">
      <c r="B1241" t="s">
        <v>111</v>
      </c>
      <c r="C1241" t="s">
        <v>40</v>
      </c>
      <c r="D1241" t="s">
        <v>115</v>
      </c>
      <c r="E1241" s="8">
        <v>-1006.38241287966</v>
      </c>
      <c r="F1241" s="8">
        <v>-521.74827001942504</v>
      </c>
      <c r="G1241" s="8">
        <v>-1530.7441018233999</v>
      </c>
    </row>
    <row r="1242" spans="2:7" x14ac:dyDescent="0.25">
      <c r="B1242" t="s">
        <v>111</v>
      </c>
      <c r="C1242" t="s">
        <v>41</v>
      </c>
      <c r="D1242" t="s">
        <v>115</v>
      </c>
      <c r="E1242" s="8">
        <v>-2138.3353017815102</v>
      </c>
      <c r="F1242" s="8">
        <v>-1111.8676765178</v>
      </c>
      <c r="G1242" s="8">
        <v>-3242.0262244826999</v>
      </c>
    </row>
    <row r="1243" spans="2:7" x14ac:dyDescent="0.25">
      <c r="B1243" t="s">
        <v>111</v>
      </c>
      <c r="C1243" t="s">
        <v>42</v>
      </c>
      <c r="D1243" t="s">
        <v>115</v>
      </c>
      <c r="E1243" s="8">
        <v>-79.337146494994201</v>
      </c>
      <c r="F1243" s="8">
        <v>-41.1187093100488</v>
      </c>
      <c r="G1243" s="8">
        <v>-120.71576972956299</v>
      </c>
    </row>
    <row r="1244" spans="2:7" x14ac:dyDescent="0.25">
      <c r="B1244" t="s">
        <v>111</v>
      </c>
      <c r="C1244" t="s">
        <v>43</v>
      </c>
      <c r="D1244" t="s">
        <v>115</v>
      </c>
      <c r="E1244" s="8">
        <v>-1527.7919269987301</v>
      </c>
      <c r="F1244" s="8">
        <v>-796.17935221749804</v>
      </c>
      <c r="G1244" s="8">
        <v>-2310.7180965431098</v>
      </c>
    </row>
    <row r="1245" spans="2:7" x14ac:dyDescent="0.25">
      <c r="B1245" t="s">
        <v>111</v>
      </c>
      <c r="C1245" t="s">
        <v>44</v>
      </c>
      <c r="D1245" t="s">
        <v>115</v>
      </c>
      <c r="E1245" s="8">
        <v>-253.93042684087999</v>
      </c>
      <c r="F1245" s="8">
        <v>-132.93039606934201</v>
      </c>
      <c r="G1245" s="8">
        <v>-382.17357770341101</v>
      </c>
    </row>
    <row r="1246" spans="2:7" x14ac:dyDescent="0.25">
      <c r="B1246" t="s">
        <v>111</v>
      </c>
      <c r="C1246" t="s">
        <v>45</v>
      </c>
      <c r="D1246" t="s">
        <v>115</v>
      </c>
      <c r="E1246" s="8">
        <v>-198.39221841250401</v>
      </c>
      <c r="F1246" s="8">
        <v>-102.206668606772</v>
      </c>
      <c r="G1246" s="8">
        <v>-303.86024491782001</v>
      </c>
    </row>
    <row r="1247" spans="2:7" x14ac:dyDescent="0.25">
      <c r="B1247" t="s">
        <v>111</v>
      </c>
      <c r="C1247" t="s">
        <v>46</v>
      </c>
      <c r="D1247" t="s">
        <v>115</v>
      </c>
      <c r="E1247" s="8">
        <v>-100.507665729124</v>
      </c>
      <c r="F1247" s="8">
        <v>-51.834778308718398</v>
      </c>
      <c r="G1247" s="8">
        <v>-153.75690930664601</v>
      </c>
    </row>
    <row r="1248" spans="2:7" x14ac:dyDescent="0.25">
      <c r="B1248" t="s">
        <v>111</v>
      </c>
      <c r="C1248" t="s">
        <v>47</v>
      </c>
      <c r="D1248" t="s">
        <v>115</v>
      </c>
      <c r="E1248" s="8">
        <v>-602.26823087321497</v>
      </c>
      <c r="F1248" s="8">
        <v>-316.25302153173601</v>
      </c>
      <c r="G1248" s="8">
        <v>-903.41329447550504</v>
      </c>
    </row>
    <row r="1249" spans="2:7" x14ac:dyDescent="0.25">
      <c r="B1249" t="s">
        <v>111</v>
      </c>
      <c r="C1249" t="s">
        <v>48</v>
      </c>
      <c r="D1249" t="s">
        <v>115</v>
      </c>
      <c r="E1249" s="8">
        <v>-2404.6936417633701</v>
      </c>
      <c r="F1249" s="8">
        <v>-1251.5305183355399</v>
      </c>
      <c r="G1249" s="8">
        <v>-3642.1592231217201</v>
      </c>
    </row>
    <row r="1250" spans="2:7" x14ac:dyDescent="0.25">
      <c r="B1250" t="s">
        <v>111</v>
      </c>
      <c r="C1250" t="s">
        <v>49</v>
      </c>
      <c r="D1250" t="s">
        <v>115</v>
      </c>
      <c r="E1250" s="8">
        <v>-742.99255683138699</v>
      </c>
      <c r="F1250" s="8">
        <v>-383.50841097121901</v>
      </c>
      <c r="G1250" s="8">
        <v>-1135.5736517334799</v>
      </c>
    </row>
    <row r="1251" spans="2:7" x14ac:dyDescent="0.25">
      <c r="B1251" t="s">
        <v>111</v>
      </c>
      <c r="C1251" t="s">
        <v>50</v>
      </c>
      <c r="D1251" t="s">
        <v>115</v>
      </c>
      <c r="E1251" s="8">
        <v>-185151.54083705501</v>
      </c>
      <c r="F1251" s="8">
        <v>-97029.032033377502</v>
      </c>
      <c r="G1251" s="8">
        <v>-278335.299697479</v>
      </c>
    </row>
    <row r="1252" spans="2:7" x14ac:dyDescent="0.25">
      <c r="B1252" t="s">
        <v>111</v>
      </c>
      <c r="C1252" t="s">
        <v>51</v>
      </c>
      <c r="D1252" t="s">
        <v>115</v>
      </c>
      <c r="E1252" s="8">
        <v>-2761.53883178867</v>
      </c>
      <c r="F1252" s="8">
        <v>-1428.97911564475</v>
      </c>
      <c r="G1252" s="8">
        <v>-4209.1310922236498</v>
      </c>
    </row>
    <row r="1253" spans="2:7" x14ac:dyDescent="0.25">
      <c r="B1253" t="s">
        <v>111</v>
      </c>
      <c r="C1253" t="s">
        <v>52</v>
      </c>
      <c r="D1253" t="s">
        <v>115</v>
      </c>
      <c r="E1253" s="8">
        <v>-122.934706532037</v>
      </c>
      <c r="F1253" s="8">
        <v>-63.385396930814103</v>
      </c>
      <c r="G1253" s="8">
        <v>-188.11694733593299</v>
      </c>
    </row>
    <row r="1254" spans="2:7" x14ac:dyDescent="0.25">
      <c r="B1254" t="s">
        <v>111</v>
      </c>
      <c r="C1254" t="s">
        <v>53</v>
      </c>
      <c r="D1254" t="s">
        <v>115</v>
      </c>
      <c r="E1254" s="8">
        <v>-58.600903763611399</v>
      </c>
      <c r="F1254" s="8">
        <v>-30.367569375068399</v>
      </c>
      <c r="G1254" s="8">
        <v>-89.1773064816295</v>
      </c>
    </row>
    <row r="1255" spans="2:7" x14ac:dyDescent="0.25">
      <c r="B1255" t="s">
        <v>111</v>
      </c>
      <c r="C1255" t="s">
        <v>54</v>
      </c>
      <c r="D1255" t="s">
        <v>115</v>
      </c>
      <c r="E1255" s="8">
        <v>-1725.1695875110399</v>
      </c>
      <c r="F1255" s="8">
        <v>-911.54031502205396</v>
      </c>
      <c r="G1255" s="8">
        <v>-2570.4453818186698</v>
      </c>
    </row>
    <row r="1256" spans="2:7" x14ac:dyDescent="0.25">
      <c r="B1256" t="s">
        <v>111</v>
      </c>
      <c r="C1256" t="s">
        <v>55</v>
      </c>
      <c r="D1256" t="s">
        <v>115</v>
      </c>
      <c r="E1256" s="8">
        <v>-6602.7176064198702</v>
      </c>
      <c r="F1256" s="8">
        <v>-3447.1939670544202</v>
      </c>
      <c r="G1256" s="8">
        <v>-9966.3866661573793</v>
      </c>
    </row>
    <row r="1257" spans="2:7" x14ac:dyDescent="0.25">
      <c r="B1257" t="s">
        <v>111</v>
      </c>
      <c r="C1257" t="s">
        <v>56</v>
      </c>
      <c r="D1257" t="s">
        <v>115</v>
      </c>
      <c r="E1257" s="8">
        <v>-1522.3506334495801</v>
      </c>
      <c r="F1257" s="8">
        <v>-785.87402986847098</v>
      </c>
      <c r="G1257" s="8">
        <v>-2326.4463170232598</v>
      </c>
    </row>
    <row r="1258" spans="2:7" x14ac:dyDescent="0.25">
      <c r="B1258" t="s">
        <v>111</v>
      </c>
      <c r="C1258" t="s">
        <v>57</v>
      </c>
      <c r="D1258" t="s">
        <v>115</v>
      </c>
      <c r="E1258" s="8">
        <v>-2120.5763645276602</v>
      </c>
      <c r="F1258" s="8">
        <v>-1108.92045226491</v>
      </c>
      <c r="G1258" s="8">
        <v>-3195.2387122934301</v>
      </c>
    </row>
    <row r="1259" spans="2:7" x14ac:dyDescent="0.25">
      <c r="B1259" t="s">
        <v>111</v>
      </c>
      <c r="C1259" t="s">
        <v>58</v>
      </c>
      <c r="D1259" t="s">
        <v>115</v>
      </c>
      <c r="E1259" s="8">
        <v>-270.94514119078599</v>
      </c>
      <c r="F1259" s="8">
        <v>-140.60807785626699</v>
      </c>
      <c r="G1259" s="8">
        <v>-411.67017647386098</v>
      </c>
    </row>
    <row r="1260" spans="2:7" x14ac:dyDescent="0.25">
      <c r="B1260" t="s">
        <v>111</v>
      </c>
      <c r="C1260" t="s">
        <v>59</v>
      </c>
      <c r="D1260" t="s">
        <v>115</v>
      </c>
      <c r="E1260" s="8">
        <v>-716.35035307729004</v>
      </c>
      <c r="F1260" s="8">
        <v>-372.60882516337898</v>
      </c>
      <c r="G1260" s="8">
        <v>-1085.68037778546</v>
      </c>
    </row>
    <row r="1261" spans="2:7" x14ac:dyDescent="0.25">
      <c r="B1261" t="s">
        <v>111</v>
      </c>
      <c r="C1261" t="s">
        <v>60</v>
      </c>
      <c r="D1261" t="s">
        <v>115</v>
      </c>
      <c r="E1261" s="8">
        <v>-247.61003435625801</v>
      </c>
      <c r="F1261" s="8">
        <v>-127.59467249251</v>
      </c>
      <c r="G1261" s="8">
        <v>-379.13761965550202</v>
      </c>
    </row>
    <row r="1262" spans="2:7" x14ac:dyDescent="0.25">
      <c r="B1262" t="s">
        <v>111</v>
      </c>
      <c r="C1262" t="s">
        <v>61</v>
      </c>
      <c r="D1262" t="s">
        <v>115</v>
      </c>
      <c r="E1262" s="8">
        <v>-49.657410479769801</v>
      </c>
      <c r="F1262" s="8">
        <v>-25.5904974413844</v>
      </c>
      <c r="G1262" s="8">
        <v>-76.0290096284199</v>
      </c>
    </row>
    <row r="1263" spans="2:7" x14ac:dyDescent="0.25">
      <c r="B1263" t="s">
        <v>111</v>
      </c>
      <c r="C1263" t="s">
        <v>62</v>
      </c>
      <c r="D1263" t="s">
        <v>115</v>
      </c>
      <c r="E1263" s="8">
        <v>-260.23319405204001</v>
      </c>
      <c r="F1263" s="8">
        <v>-134.55229608247001</v>
      </c>
      <c r="G1263" s="8">
        <v>-396.99375958951902</v>
      </c>
    </row>
    <row r="1264" spans="2:7" x14ac:dyDescent="0.25">
      <c r="B1264" t="s">
        <v>111</v>
      </c>
      <c r="C1264" t="s">
        <v>63</v>
      </c>
      <c r="D1264" t="s">
        <v>115</v>
      </c>
      <c r="E1264" s="8">
        <v>-4273.8756606187299</v>
      </c>
      <c r="F1264" s="8">
        <v>-2237.05335290418</v>
      </c>
      <c r="G1264" s="8">
        <v>-6433.2093006997502</v>
      </c>
    </row>
    <row r="1265" spans="2:7" x14ac:dyDescent="0.25">
      <c r="B1265" t="s">
        <v>111</v>
      </c>
      <c r="C1265" t="s">
        <v>64</v>
      </c>
      <c r="D1265" t="s">
        <v>115</v>
      </c>
      <c r="E1265" s="8">
        <v>-136.10661778295301</v>
      </c>
      <c r="F1265" s="8">
        <v>-71.721698371934806</v>
      </c>
      <c r="G1265" s="8">
        <v>-203.38677618062499</v>
      </c>
    </row>
    <row r="1266" spans="2:7" x14ac:dyDescent="0.25">
      <c r="B1266" t="s">
        <v>111</v>
      </c>
      <c r="C1266" t="s">
        <v>65</v>
      </c>
      <c r="D1266" t="s">
        <v>115</v>
      </c>
      <c r="E1266" s="8">
        <v>-742.02889517386404</v>
      </c>
      <c r="F1266" s="8">
        <v>-382.558878923598</v>
      </c>
      <c r="G1266" s="8">
        <v>-1135.5732453826199</v>
      </c>
    </row>
    <row r="1267" spans="2:7" x14ac:dyDescent="0.25">
      <c r="B1267" t="s">
        <v>111</v>
      </c>
      <c r="C1267" t="s">
        <v>66</v>
      </c>
      <c r="D1267" t="s">
        <v>115</v>
      </c>
      <c r="E1267" s="8">
        <v>-22599.910274876798</v>
      </c>
      <c r="F1267" s="8">
        <v>-11807.8944807106</v>
      </c>
      <c r="G1267" s="8">
        <v>-34085.553495692497</v>
      </c>
    </row>
    <row r="1268" spans="2:7" x14ac:dyDescent="0.25">
      <c r="B1268" t="s">
        <v>111</v>
      </c>
      <c r="C1268" t="s">
        <v>67</v>
      </c>
      <c r="D1268" t="s">
        <v>115</v>
      </c>
      <c r="E1268" s="8">
        <v>0</v>
      </c>
      <c r="F1268" s="8">
        <v>0</v>
      </c>
      <c r="G1268" s="8">
        <v>0</v>
      </c>
    </row>
    <row r="1269" spans="2:7" x14ac:dyDescent="0.25">
      <c r="B1269" t="s">
        <v>111</v>
      </c>
      <c r="C1269" t="s">
        <v>68</v>
      </c>
      <c r="D1269" t="s">
        <v>115</v>
      </c>
      <c r="E1269" s="8">
        <v>-15045.7871666675</v>
      </c>
      <c r="F1269" s="8">
        <v>-8020.9460117359104</v>
      </c>
      <c r="G1269" s="8">
        <v>-22204.117612754198</v>
      </c>
    </row>
    <row r="1270" spans="2:7" x14ac:dyDescent="0.25">
      <c r="B1270" t="s">
        <v>111</v>
      </c>
      <c r="C1270" t="s">
        <v>69</v>
      </c>
      <c r="D1270" t="s">
        <v>115</v>
      </c>
      <c r="E1270" s="8">
        <v>-664.11264225657203</v>
      </c>
      <c r="F1270" s="8">
        <v>-347.279730555801</v>
      </c>
      <c r="G1270" s="8">
        <v>-1000.69262642188</v>
      </c>
    </row>
    <row r="1271" spans="2:7" x14ac:dyDescent="0.25">
      <c r="B1271" t="s">
        <v>111</v>
      </c>
      <c r="C1271" t="s">
        <v>70</v>
      </c>
      <c r="D1271" t="s">
        <v>115</v>
      </c>
      <c r="E1271" s="8">
        <v>-88.588353339105893</v>
      </c>
      <c r="F1271" s="8">
        <v>-45.660146956201302</v>
      </c>
      <c r="G1271" s="8">
        <v>-135.612376638483</v>
      </c>
    </row>
    <row r="1272" spans="2:7" x14ac:dyDescent="0.25">
      <c r="B1272" t="s">
        <v>111</v>
      </c>
      <c r="C1272" t="s">
        <v>71</v>
      </c>
      <c r="D1272" t="s">
        <v>115</v>
      </c>
      <c r="E1272" s="8">
        <v>0</v>
      </c>
      <c r="F1272" s="8">
        <v>0</v>
      </c>
      <c r="G1272" s="8">
        <v>0</v>
      </c>
    </row>
    <row r="1273" spans="2:7" x14ac:dyDescent="0.25">
      <c r="B1273" t="s">
        <v>111</v>
      </c>
      <c r="C1273" t="s">
        <v>72</v>
      </c>
      <c r="D1273" t="s">
        <v>115</v>
      </c>
      <c r="E1273" s="8">
        <v>0</v>
      </c>
      <c r="F1273" s="8">
        <v>0</v>
      </c>
      <c r="G1273" s="8">
        <v>0</v>
      </c>
    </row>
    <row r="1274" spans="2:7" x14ac:dyDescent="0.25">
      <c r="B1274" t="s">
        <v>111</v>
      </c>
      <c r="C1274" t="s">
        <v>73</v>
      </c>
      <c r="D1274" t="s">
        <v>115</v>
      </c>
      <c r="E1274" s="8">
        <v>-1369.47092219813</v>
      </c>
      <c r="F1274" s="8">
        <v>-715.35064672745398</v>
      </c>
      <c r="G1274" s="8">
        <v>-2065.9740024934699</v>
      </c>
    </row>
    <row r="1275" spans="2:7" x14ac:dyDescent="0.25">
      <c r="B1275" t="s">
        <v>111</v>
      </c>
      <c r="C1275" t="s">
        <v>74</v>
      </c>
      <c r="D1275" t="s">
        <v>115</v>
      </c>
      <c r="E1275" s="8">
        <v>-329.43926445801702</v>
      </c>
      <c r="F1275" s="8">
        <v>-170.69139752418801</v>
      </c>
      <c r="G1275" s="8">
        <v>-501.41975212242602</v>
      </c>
    </row>
    <row r="1276" spans="2:7" x14ac:dyDescent="0.25">
      <c r="B1276" t="s">
        <v>111</v>
      </c>
      <c r="C1276" t="s">
        <v>75</v>
      </c>
      <c r="D1276" t="s">
        <v>115</v>
      </c>
      <c r="E1276" s="8">
        <v>-143.88849704161399</v>
      </c>
      <c r="F1276" s="8">
        <v>-74.410130822899006</v>
      </c>
      <c r="G1276" s="8">
        <v>-219.463346160974</v>
      </c>
    </row>
    <row r="1277" spans="2:7" x14ac:dyDescent="0.25">
      <c r="B1277" t="s">
        <v>111</v>
      </c>
      <c r="C1277" t="s">
        <v>76</v>
      </c>
      <c r="D1277" t="s">
        <v>115</v>
      </c>
      <c r="E1277" s="8">
        <v>-402.25886722468903</v>
      </c>
      <c r="F1277" s="8">
        <v>-210.024942663877</v>
      </c>
      <c r="G1277" s="8">
        <v>-607.15056758282299</v>
      </c>
    </row>
    <row r="1278" spans="2:7" x14ac:dyDescent="0.25">
      <c r="B1278" t="s">
        <v>111</v>
      </c>
      <c r="C1278" t="s">
        <v>77</v>
      </c>
      <c r="D1278" t="s">
        <v>115</v>
      </c>
      <c r="E1278" s="8">
        <v>0</v>
      </c>
      <c r="F1278" s="8">
        <v>0</v>
      </c>
      <c r="G1278" s="8">
        <v>0</v>
      </c>
    </row>
    <row r="1279" spans="2:7" x14ac:dyDescent="0.25">
      <c r="B1279" t="s">
        <v>111</v>
      </c>
      <c r="C1279" t="s">
        <v>78</v>
      </c>
      <c r="D1279" t="s">
        <v>115</v>
      </c>
      <c r="E1279" s="8">
        <v>-142.639515231171</v>
      </c>
      <c r="F1279" s="8">
        <v>-73.709633772158796</v>
      </c>
      <c r="G1279" s="8">
        <v>-217.73513652200199</v>
      </c>
    </row>
    <row r="1280" spans="2:7" x14ac:dyDescent="0.25">
      <c r="B1280" t="s">
        <v>111</v>
      </c>
      <c r="C1280" t="s">
        <v>79</v>
      </c>
      <c r="D1280" t="s">
        <v>115</v>
      </c>
      <c r="E1280" s="8">
        <v>-2018.51130834228</v>
      </c>
      <c r="F1280" s="8">
        <v>-1061.7033545761101</v>
      </c>
      <c r="G1280" s="8">
        <v>-3022.3143742884299</v>
      </c>
    </row>
    <row r="1281" spans="2:7" x14ac:dyDescent="0.25">
      <c r="B1281" t="s">
        <v>111</v>
      </c>
      <c r="C1281" t="s">
        <v>80</v>
      </c>
      <c r="D1281" t="s">
        <v>115</v>
      </c>
      <c r="E1281" s="8">
        <v>-48.802665463908198</v>
      </c>
      <c r="F1281" s="8">
        <v>-25.156360903071501</v>
      </c>
      <c r="G1281" s="8">
        <v>-74.699607542262697</v>
      </c>
    </row>
    <row r="1282" spans="2:7" x14ac:dyDescent="0.25">
      <c r="B1282" t="s">
        <v>111</v>
      </c>
      <c r="C1282" t="s">
        <v>81</v>
      </c>
      <c r="D1282" t="s">
        <v>115</v>
      </c>
      <c r="E1282" s="8">
        <v>-178.213836264268</v>
      </c>
      <c r="F1282" s="8">
        <v>-91.780458065301403</v>
      </c>
      <c r="G1282" s="8">
        <v>-273.05554356168898</v>
      </c>
    </row>
    <row r="1283" spans="2:7" x14ac:dyDescent="0.25">
      <c r="B1283" t="s">
        <v>111</v>
      </c>
      <c r="C1283" t="s">
        <v>82</v>
      </c>
      <c r="D1283" t="s">
        <v>115</v>
      </c>
      <c r="E1283" s="8">
        <v>-1397.9483329382001</v>
      </c>
      <c r="F1283" s="8">
        <v>-723.04489437401799</v>
      </c>
      <c r="G1283" s="8">
        <v>-2131.8287358060102</v>
      </c>
    </row>
    <row r="1284" spans="2:7" x14ac:dyDescent="0.25">
      <c r="B1284" t="s">
        <v>111</v>
      </c>
      <c r="C1284" t="s">
        <v>83</v>
      </c>
      <c r="D1284" t="s">
        <v>115</v>
      </c>
      <c r="E1284" s="8">
        <v>-479.48294254978902</v>
      </c>
      <c r="F1284" s="8">
        <v>-247.61896912082099</v>
      </c>
      <c r="G1284" s="8">
        <v>-732.42326241335797</v>
      </c>
    </row>
    <row r="1285" spans="2:7" x14ac:dyDescent="0.25">
      <c r="B1285" t="s">
        <v>111</v>
      </c>
      <c r="C1285" t="s">
        <v>84</v>
      </c>
      <c r="D1285" t="s">
        <v>115</v>
      </c>
      <c r="E1285" s="8">
        <v>-347.03448925248898</v>
      </c>
      <c r="F1285" s="8">
        <v>-179.05466937831801</v>
      </c>
      <c r="G1285" s="8">
        <v>-530.63796996890403</v>
      </c>
    </row>
    <row r="1286" spans="2:7" x14ac:dyDescent="0.25">
      <c r="B1286" t="s">
        <v>111</v>
      </c>
      <c r="C1286" t="s">
        <v>85</v>
      </c>
      <c r="D1286" t="s">
        <v>115</v>
      </c>
      <c r="E1286" s="8">
        <v>-264.44974892043899</v>
      </c>
      <c r="F1286" s="8">
        <v>-139.05193800126401</v>
      </c>
      <c r="G1286" s="8">
        <v>-396.09667183160002</v>
      </c>
    </row>
    <row r="1287" spans="2:7" x14ac:dyDescent="0.25">
      <c r="B1287" t="s">
        <v>111</v>
      </c>
      <c r="C1287" t="s">
        <v>86</v>
      </c>
      <c r="D1287" t="s">
        <v>115</v>
      </c>
      <c r="E1287" s="8">
        <v>-398.73942472118699</v>
      </c>
      <c r="F1287" s="8">
        <v>-206.58550598272501</v>
      </c>
      <c r="G1287" s="8">
        <v>-606.93655497876296</v>
      </c>
    </row>
    <row r="1288" spans="2:7" x14ac:dyDescent="0.25">
      <c r="B1288" t="s">
        <v>111</v>
      </c>
      <c r="C1288" t="s">
        <v>87</v>
      </c>
      <c r="D1288" t="s">
        <v>115</v>
      </c>
      <c r="E1288" s="8">
        <v>-14679.1801598895</v>
      </c>
      <c r="F1288" s="8">
        <v>-7716.9307467767303</v>
      </c>
      <c r="G1288" s="8">
        <v>-21991.684847172201</v>
      </c>
    </row>
    <row r="1289" spans="2:7" x14ac:dyDescent="0.25">
      <c r="B1289" t="s">
        <v>111</v>
      </c>
      <c r="C1289" t="s">
        <v>88</v>
      </c>
      <c r="D1289" t="s">
        <v>115</v>
      </c>
      <c r="E1289" s="8">
        <v>-1647.50834169461</v>
      </c>
      <c r="F1289" s="8">
        <v>-850.12738319553</v>
      </c>
      <c r="G1289" s="8">
        <v>-2518.8695241871401</v>
      </c>
    </row>
    <row r="1290" spans="2:7" x14ac:dyDescent="0.25">
      <c r="B1290" t="s">
        <v>111</v>
      </c>
      <c r="C1290" t="s">
        <v>89</v>
      </c>
      <c r="D1290" t="s">
        <v>115</v>
      </c>
      <c r="E1290" s="8">
        <v>0</v>
      </c>
      <c r="F1290" s="8">
        <v>0</v>
      </c>
      <c r="G1290" s="8">
        <v>0</v>
      </c>
    </row>
    <row r="1291" spans="2:7" x14ac:dyDescent="0.25">
      <c r="B1291" t="s">
        <v>111</v>
      </c>
      <c r="C1291" t="s">
        <v>90</v>
      </c>
      <c r="D1291" t="s">
        <v>115</v>
      </c>
      <c r="E1291" s="8">
        <v>-219.614424651501</v>
      </c>
      <c r="F1291" s="8">
        <v>-113.488737943053</v>
      </c>
      <c r="G1291" s="8">
        <v>-335.22877595056201</v>
      </c>
    </row>
    <row r="1292" spans="2:7" x14ac:dyDescent="0.25">
      <c r="B1292" t="s">
        <v>111</v>
      </c>
      <c r="C1292" t="s">
        <v>91</v>
      </c>
      <c r="D1292" t="s">
        <v>115</v>
      </c>
      <c r="E1292" s="8">
        <v>0</v>
      </c>
      <c r="F1292" s="8">
        <v>0</v>
      </c>
      <c r="G1292" s="8">
        <v>0</v>
      </c>
    </row>
    <row r="1293" spans="2:7" x14ac:dyDescent="0.25">
      <c r="B1293" t="s">
        <v>111</v>
      </c>
      <c r="C1293" t="s">
        <v>92</v>
      </c>
      <c r="D1293" t="s">
        <v>115</v>
      </c>
      <c r="E1293" s="8">
        <v>-5345.8358883015098</v>
      </c>
      <c r="F1293" s="8">
        <v>-2774.9952887136301</v>
      </c>
      <c r="G1293" s="8">
        <v>-8119.9790020096298</v>
      </c>
    </row>
    <row r="1294" spans="2:7" x14ac:dyDescent="0.25">
      <c r="B1294" t="s">
        <v>111</v>
      </c>
      <c r="C1294" t="s">
        <v>93</v>
      </c>
      <c r="D1294" t="s">
        <v>115</v>
      </c>
      <c r="E1294" s="8">
        <v>-4299.1615551422201</v>
      </c>
      <c r="F1294" s="8">
        <v>-2228.2669424854198</v>
      </c>
      <c r="G1294" s="8">
        <v>-6541.0684536831104</v>
      </c>
    </row>
    <row r="1295" spans="2:7" x14ac:dyDescent="0.25">
      <c r="B1295" t="s">
        <v>111</v>
      </c>
      <c r="C1295" t="s">
        <v>94</v>
      </c>
      <c r="D1295" t="s">
        <v>115</v>
      </c>
      <c r="E1295" s="8">
        <v>-107.26615946083</v>
      </c>
      <c r="F1295" s="8">
        <v>-55.232174088611899</v>
      </c>
      <c r="G1295" s="8">
        <v>-164.38403430017101</v>
      </c>
    </row>
    <row r="1296" spans="2:7" x14ac:dyDescent="0.25">
      <c r="B1296" t="s">
        <v>111</v>
      </c>
      <c r="C1296" t="s">
        <v>95</v>
      </c>
      <c r="D1296" t="s">
        <v>115</v>
      </c>
      <c r="E1296" s="8">
        <v>-193.759913868339</v>
      </c>
      <c r="F1296" s="8">
        <v>-99.858019237726197</v>
      </c>
      <c r="G1296" s="8">
        <v>-296.64185289641</v>
      </c>
    </row>
    <row r="1297" spans="2:7" x14ac:dyDescent="0.25">
      <c r="B1297" t="s">
        <v>111</v>
      </c>
      <c r="C1297" t="s">
        <v>96</v>
      </c>
      <c r="D1297" t="s">
        <v>115</v>
      </c>
      <c r="E1297" s="8">
        <v>-1807.33980878586</v>
      </c>
      <c r="F1297" s="8">
        <v>-947.69562286014502</v>
      </c>
      <c r="G1297" s="8">
        <v>-2715.2151999671401</v>
      </c>
    </row>
    <row r="1298" spans="2:7" x14ac:dyDescent="0.25">
      <c r="B1298" t="s">
        <v>111</v>
      </c>
      <c r="C1298" t="s">
        <v>97</v>
      </c>
      <c r="D1298" t="s">
        <v>115</v>
      </c>
      <c r="E1298" s="8">
        <v>0</v>
      </c>
      <c r="F1298" s="8">
        <v>0</v>
      </c>
      <c r="G1298" s="8">
        <v>0</v>
      </c>
    </row>
    <row r="1299" spans="2:7" x14ac:dyDescent="0.25">
      <c r="B1299" t="s">
        <v>111</v>
      </c>
      <c r="C1299" t="s">
        <v>98</v>
      </c>
      <c r="D1299" t="s">
        <v>115</v>
      </c>
      <c r="E1299" s="8">
        <v>-144.371810570344</v>
      </c>
      <c r="F1299" s="8">
        <v>-74.437554499588103</v>
      </c>
      <c r="G1299" s="8">
        <v>-220.92319946943201</v>
      </c>
    </row>
    <row r="1300" spans="2:7" x14ac:dyDescent="0.25">
      <c r="B1300" t="s">
        <v>111</v>
      </c>
      <c r="C1300" t="s">
        <v>99</v>
      </c>
      <c r="D1300" t="s">
        <v>115</v>
      </c>
      <c r="E1300" s="8">
        <v>-187.15951811443901</v>
      </c>
      <c r="F1300" s="8">
        <v>-96.887051920149204</v>
      </c>
      <c r="G1300" s="8">
        <v>-285.13920869649598</v>
      </c>
    </row>
    <row r="1301" spans="2:7" x14ac:dyDescent="0.25">
      <c r="B1301" t="s">
        <v>111</v>
      </c>
      <c r="C1301" t="s">
        <v>100</v>
      </c>
      <c r="D1301" t="s">
        <v>115</v>
      </c>
      <c r="E1301" s="8">
        <v>-415.235332917709</v>
      </c>
      <c r="F1301" s="8">
        <v>-214.54966405222399</v>
      </c>
      <c r="G1301" s="8">
        <v>-633.926300302654</v>
      </c>
    </row>
    <row r="1302" spans="2:7" x14ac:dyDescent="0.25">
      <c r="B1302" t="s">
        <v>111</v>
      </c>
      <c r="C1302" t="s">
        <v>101</v>
      </c>
      <c r="D1302" t="s">
        <v>115</v>
      </c>
      <c r="E1302" s="8">
        <v>0</v>
      </c>
      <c r="F1302" s="8">
        <v>0</v>
      </c>
      <c r="G1302" s="8">
        <v>0</v>
      </c>
    </row>
    <row r="1303" spans="2:7" x14ac:dyDescent="0.25">
      <c r="B1303" t="s">
        <v>111</v>
      </c>
      <c r="C1303" t="s">
        <v>102</v>
      </c>
      <c r="D1303" t="s">
        <v>115</v>
      </c>
      <c r="E1303" s="8">
        <v>-1671.1271486917201</v>
      </c>
      <c r="F1303" s="8">
        <v>-864.92714197228997</v>
      </c>
      <c r="G1303" s="8">
        <v>-2546.5155879230301</v>
      </c>
    </row>
    <row r="1304" spans="2:7" x14ac:dyDescent="0.25">
      <c r="B1304" t="s">
        <v>111</v>
      </c>
      <c r="C1304" t="s">
        <v>103</v>
      </c>
      <c r="D1304" t="s">
        <v>115</v>
      </c>
      <c r="E1304" s="8">
        <v>0</v>
      </c>
      <c r="F1304" s="8">
        <v>0</v>
      </c>
      <c r="G1304" s="8">
        <v>0</v>
      </c>
    </row>
    <row r="1305" spans="2:7" x14ac:dyDescent="0.25">
      <c r="B1305" t="s">
        <v>111</v>
      </c>
      <c r="C1305" t="s">
        <v>104</v>
      </c>
      <c r="D1305" t="s">
        <v>115</v>
      </c>
      <c r="E1305" s="8">
        <v>0</v>
      </c>
      <c r="F1305" s="8">
        <v>0</v>
      </c>
      <c r="G1305" s="8">
        <v>0</v>
      </c>
    </row>
    <row r="1306" spans="2:7" x14ac:dyDescent="0.25">
      <c r="B1306" t="s">
        <v>111</v>
      </c>
      <c r="C1306" t="s">
        <v>5</v>
      </c>
      <c r="D1306" t="s">
        <v>116</v>
      </c>
      <c r="E1306" s="8">
        <v>-254831.63130656205</v>
      </c>
      <c r="F1306" s="8">
        <v>-233034.40160798794</v>
      </c>
      <c r="G1306" s="8">
        <v>-270521.492424194</v>
      </c>
    </row>
    <row r="1307" spans="2:7" x14ac:dyDescent="0.25">
      <c r="B1307" t="s">
        <v>111</v>
      </c>
      <c r="C1307" t="s">
        <v>6</v>
      </c>
      <c r="D1307" t="s">
        <v>116</v>
      </c>
      <c r="E1307" s="8">
        <v>-54585.176312556498</v>
      </c>
      <c r="F1307" s="8">
        <v>-56502.333538327497</v>
      </c>
      <c r="G1307" s="8">
        <v>-51195.9482232796</v>
      </c>
    </row>
    <row r="1308" spans="2:7" x14ac:dyDescent="0.25">
      <c r="B1308" t="s">
        <v>111</v>
      </c>
      <c r="C1308" t="s">
        <v>7</v>
      </c>
      <c r="D1308" t="s">
        <v>116</v>
      </c>
      <c r="E1308" s="8">
        <v>-2574.3843938791597</v>
      </c>
      <c r="F1308" s="8">
        <v>-2495.2796114244093</v>
      </c>
      <c r="G1308" s="8">
        <v>-2585.7725301298997</v>
      </c>
    </row>
    <row r="1309" spans="2:7" x14ac:dyDescent="0.25">
      <c r="B1309" t="s">
        <v>111</v>
      </c>
      <c r="C1309" t="s">
        <v>8</v>
      </c>
      <c r="D1309" t="s">
        <v>116</v>
      </c>
      <c r="E1309" s="8">
        <v>-22816.152942662498</v>
      </c>
      <c r="F1309" s="8">
        <v>-22967.732155619502</v>
      </c>
      <c r="G1309" s="8">
        <v>-22097.3387821129</v>
      </c>
    </row>
    <row r="1310" spans="2:7" x14ac:dyDescent="0.25">
      <c r="B1310" t="s">
        <v>111</v>
      </c>
      <c r="C1310" t="s">
        <v>9</v>
      </c>
      <c r="D1310" t="s">
        <v>116</v>
      </c>
      <c r="E1310" s="8">
        <v>-5799.5124453611397</v>
      </c>
      <c r="F1310" s="8">
        <v>-6115.3769168714707</v>
      </c>
      <c r="G1310" s="8">
        <v>-5347.5120599737002</v>
      </c>
    </row>
    <row r="1311" spans="2:7" x14ac:dyDescent="0.25">
      <c r="B1311" t="s">
        <v>111</v>
      </c>
      <c r="C1311" t="s">
        <v>10</v>
      </c>
      <c r="D1311" t="s">
        <v>116</v>
      </c>
      <c r="E1311" s="8">
        <v>-13221.854419979598</v>
      </c>
      <c r="F1311" s="8">
        <v>-12012.590742025899</v>
      </c>
      <c r="G1311" s="8">
        <v>-14128.187424597301</v>
      </c>
    </row>
    <row r="1312" spans="2:7" x14ac:dyDescent="0.25">
      <c r="B1312" t="s">
        <v>111</v>
      </c>
      <c r="C1312" t="s">
        <v>11</v>
      </c>
      <c r="D1312" t="s">
        <v>116</v>
      </c>
      <c r="E1312" s="8">
        <v>-10768.0969487943</v>
      </c>
      <c r="F1312" s="8">
        <v>-11917.960181599399</v>
      </c>
      <c r="G1312" s="8">
        <v>-9515.4443317381701</v>
      </c>
    </row>
    <row r="1313" spans="2:7" x14ac:dyDescent="0.25">
      <c r="B1313" t="s">
        <v>111</v>
      </c>
      <c r="C1313" t="s">
        <v>12</v>
      </c>
      <c r="D1313" t="s">
        <v>116</v>
      </c>
      <c r="E1313" s="8">
        <v>-79059.125148884501</v>
      </c>
      <c r="F1313" s="8">
        <v>-78170.994017392004</v>
      </c>
      <c r="G1313" s="8">
        <v>-77941.298856871086</v>
      </c>
    </row>
    <row r="1314" spans="2:7" x14ac:dyDescent="0.25">
      <c r="B1314" t="s">
        <v>111</v>
      </c>
      <c r="C1314" t="s">
        <v>13</v>
      </c>
      <c r="D1314" t="s">
        <v>116</v>
      </c>
      <c r="E1314" s="8">
        <v>-15698.867225165512</v>
      </c>
      <c r="F1314" s="8">
        <v>-16412.225218690543</v>
      </c>
      <c r="G1314" s="8">
        <v>-14672.573037507631</v>
      </c>
    </row>
    <row r="1315" spans="2:7" x14ac:dyDescent="0.25">
      <c r="B1315" t="s">
        <v>111</v>
      </c>
      <c r="C1315" t="s">
        <v>14</v>
      </c>
      <c r="D1315" t="s">
        <v>116</v>
      </c>
      <c r="E1315" s="8">
        <v>-5751.4570507604394</v>
      </c>
      <c r="F1315" s="8">
        <v>-5759.5128816169699</v>
      </c>
      <c r="G1315" s="8">
        <v>-5585.0684207026188</v>
      </c>
    </row>
    <row r="1316" spans="2:7" x14ac:dyDescent="0.25">
      <c r="B1316" t="s">
        <v>111</v>
      </c>
      <c r="C1316" t="s">
        <v>15</v>
      </c>
      <c r="D1316" t="s">
        <v>116</v>
      </c>
      <c r="E1316" s="8">
        <v>-7387.9762401197004</v>
      </c>
      <c r="F1316" s="8">
        <v>-7703.9756851054099</v>
      </c>
      <c r="G1316" s="8">
        <v>-6883.4726278401304</v>
      </c>
    </row>
    <row r="1317" spans="2:7" x14ac:dyDescent="0.25">
      <c r="B1317" t="s">
        <v>111</v>
      </c>
      <c r="C1317" t="s">
        <v>16</v>
      </c>
      <c r="D1317" t="s">
        <v>116</v>
      </c>
      <c r="E1317" s="8">
        <v>-4409.9178535006604</v>
      </c>
      <c r="F1317" s="8">
        <v>-4666.4821731105694</v>
      </c>
      <c r="G1317" s="8">
        <v>-4038.6587470053601</v>
      </c>
    </row>
    <row r="1318" spans="2:7" x14ac:dyDescent="0.25">
      <c r="B1318" t="s">
        <v>111</v>
      </c>
      <c r="C1318" t="s">
        <v>17</v>
      </c>
      <c r="D1318" t="s">
        <v>116</v>
      </c>
      <c r="E1318" s="8">
        <v>-43861.956837898804</v>
      </c>
      <c r="F1318" s="8">
        <v>-44075.313455449199</v>
      </c>
      <c r="G1318" s="8">
        <v>-42689.134943880301</v>
      </c>
    </row>
    <row r="1319" spans="2:7" x14ac:dyDescent="0.25">
      <c r="B1319" t="s">
        <v>111</v>
      </c>
      <c r="C1319" t="s">
        <v>18</v>
      </c>
      <c r="D1319" t="s">
        <v>116</v>
      </c>
      <c r="E1319" s="8">
        <v>-7144.603951043302</v>
      </c>
      <c r="F1319" s="8">
        <v>-6668.6578166568979</v>
      </c>
      <c r="G1319" s="8">
        <v>-7434.5114035294609</v>
      </c>
    </row>
    <row r="1320" spans="2:7" x14ac:dyDescent="0.25">
      <c r="B1320" t="s">
        <v>111</v>
      </c>
      <c r="C1320" t="s">
        <v>19</v>
      </c>
      <c r="D1320" t="s">
        <v>116</v>
      </c>
      <c r="E1320" s="8">
        <v>-63039.856568461109</v>
      </c>
      <c r="F1320" s="8">
        <v>-67503.817199996003</v>
      </c>
      <c r="G1320" s="8">
        <v>-57283.079732851795</v>
      </c>
    </row>
    <row r="1321" spans="2:7" x14ac:dyDescent="0.25">
      <c r="B1321" t="s">
        <v>111</v>
      </c>
      <c r="C1321" t="s">
        <v>20</v>
      </c>
      <c r="D1321" t="s">
        <v>116</v>
      </c>
      <c r="E1321" s="8">
        <v>-2597.9556677770706</v>
      </c>
      <c r="F1321" s="8">
        <v>-2310.7415641566304</v>
      </c>
      <c r="G1321" s="8">
        <v>-2829.2526966392802</v>
      </c>
    </row>
    <row r="1322" spans="2:7" x14ac:dyDescent="0.25">
      <c r="B1322" t="s">
        <v>111</v>
      </c>
      <c r="C1322" t="s">
        <v>21</v>
      </c>
      <c r="D1322" t="s">
        <v>116</v>
      </c>
      <c r="E1322" s="8">
        <v>-11834.684619235501</v>
      </c>
      <c r="F1322" s="8">
        <v>-13301.7572833178</v>
      </c>
      <c r="G1322" s="8">
        <v>-10282.2226359878</v>
      </c>
    </row>
    <row r="1323" spans="2:7" x14ac:dyDescent="0.25">
      <c r="B1323" t="s">
        <v>111</v>
      </c>
      <c r="C1323" t="s">
        <v>22</v>
      </c>
      <c r="D1323" t="s">
        <v>116</v>
      </c>
      <c r="E1323" s="8">
        <v>-4626.0398138056607</v>
      </c>
      <c r="F1323" s="8">
        <v>-4722.4544006260003</v>
      </c>
      <c r="G1323" s="8">
        <v>-4401.5364094116712</v>
      </c>
    </row>
    <row r="1324" spans="2:7" x14ac:dyDescent="0.25">
      <c r="B1324" t="s">
        <v>111</v>
      </c>
      <c r="C1324" t="s">
        <v>23</v>
      </c>
      <c r="D1324" t="s">
        <v>116</v>
      </c>
      <c r="E1324" s="8">
        <v>-53665.711667888099</v>
      </c>
      <c r="F1324" s="8">
        <v>-52083.483304741501</v>
      </c>
      <c r="G1324" s="8">
        <v>-53698.012595132794</v>
      </c>
    </row>
    <row r="1325" spans="2:7" x14ac:dyDescent="0.25">
      <c r="B1325" t="s">
        <v>111</v>
      </c>
      <c r="C1325" t="s">
        <v>24</v>
      </c>
      <c r="D1325" t="s">
        <v>116</v>
      </c>
      <c r="E1325" s="8">
        <v>-82919.140529390599</v>
      </c>
      <c r="F1325" s="8">
        <v>-89460.209462005005</v>
      </c>
      <c r="G1325" s="8">
        <v>-75432.463581590098</v>
      </c>
    </row>
    <row r="1326" spans="2:7" x14ac:dyDescent="0.25">
      <c r="B1326" t="s">
        <v>111</v>
      </c>
      <c r="C1326" t="s">
        <v>25</v>
      </c>
      <c r="D1326" t="s">
        <v>116</v>
      </c>
      <c r="E1326" s="8">
        <v>-2440.586266949671</v>
      </c>
      <c r="F1326" s="8">
        <v>-2661.7338193583391</v>
      </c>
      <c r="G1326" s="8">
        <v>-2191.8915202785593</v>
      </c>
    </row>
    <row r="1327" spans="2:7" x14ac:dyDescent="0.25">
      <c r="B1327" t="s">
        <v>111</v>
      </c>
      <c r="C1327" t="s">
        <v>26</v>
      </c>
      <c r="D1327" t="s">
        <v>116</v>
      </c>
      <c r="E1327" s="8">
        <v>-32787.940482901671</v>
      </c>
      <c r="F1327" s="8">
        <v>-36255.183150656296</v>
      </c>
      <c r="G1327" s="8">
        <v>-28799.490773054109</v>
      </c>
    </row>
    <row r="1328" spans="2:7" x14ac:dyDescent="0.25">
      <c r="B1328" t="s">
        <v>111</v>
      </c>
      <c r="C1328" t="s">
        <v>27</v>
      </c>
      <c r="D1328" t="s">
        <v>116</v>
      </c>
      <c r="E1328" s="8">
        <v>-2078.4077453821701</v>
      </c>
      <c r="F1328" s="8">
        <v>-2153.6774286684704</v>
      </c>
      <c r="G1328" s="8">
        <v>-1948.6954547811802</v>
      </c>
    </row>
    <row r="1329" spans="2:7" x14ac:dyDescent="0.25">
      <c r="B1329" t="s">
        <v>111</v>
      </c>
      <c r="C1329" t="s">
        <v>28</v>
      </c>
      <c r="D1329" t="s">
        <v>116</v>
      </c>
      <c r="E1329" s="8">
        <v>-356616.19622704998</v>
      </c>
      <c r="F1329" s="8">
        <v>-395340.83264994703</v>
      </c>
      <c r="G1329" s="8">
        <v>-314673.07953192602</v>
      </c>
    </row>
    <row r="1330" spans="2:7" x14ac:dyDescent="0.25">
      <c r="B1330" t="s">
        <v>111</v>
      </c>
      <c r="C1330" t="s">
        <v>29</v>
      </c>
      <c r="D1330" t="s">
        <v>116</v>
      </c>
      <c r="E1330" s="8">
        <v>-64206.767572855984</v>
      </c>
      <c r="F1330" s="8">
        <v>-57048.524460063956</v>
      </c>
      <c r="G1330" s="8">
        <v>-69718.061340077023</v>
      </c>
    </row>
    <row r="1331" spans="2:7" x14ac:dyDescent="0.25">
      <c r="B1331" t="s">
        <v>111</v>
      </c>
      <c r="C1331" t="s">
        <v>30</v>
      </c>
      <c r="D1331" t="s">
        <v>116</v>
      </c>
      <c r="E1331" s="8">
        <v>-18245.216700378194</v>
      </c>
      <c r="F1331" s="8">
        <v>-18836.944033340496</v>
      </c>
      <c r="G1331" s="8">
        <v>-17113.682760285403</v>
      </c>
    </row>
    <row r="1332" spans="2:7" x14ac:dyDescent="0.25">
      <c r="B1332" t="s">
        <v>111</v>
      </c>
      <c r="C1332" t="s">
        <v>31</v>
      </c>
      <c r="D1332" t="s">
        <v>116</v>
      </c>
      <c r="E1332" s="8">
        <v>-2806.8239125850396</v>
      </c>
      <c r="F1332" s="8">
        <v>-2836.4879084457398</v>
      </c>
      <c r="G1332" s="8">
        <v>-2710.8185154353596</v>
      </c>
    </row>
    <row r="1333" spans="2:7" x14ac:dyDescent="0.25">
      <c r="B1333" t="s">
        <v>111</v>
      </c>
      <c r="C1333" t="s">
        <v>32</v>
      </c>
      <c r="D1333" t="s">
        <v>116</v>
      </c>
      <c r="E1333" s="8">
        <v>-16049.050991014701</v>
      </c>
      <c r="F1333" s="8">
        <v>-16216.191229352899</v>
      </c>
      <c r="G1333" s="8">
        <v>-15426.263968449402</v>
      </c>
    </row>
    <row r="1334" spans="2:7" x14ac:dyDescent="0.25">
      <c r="B1334" t="s">
        <v>111</v>
      </c>
      <c r="C1334" t="s">
        <v>33</v>
      </c>
      <c r="D1334" t="s">
        <v>116</v>
      </c>
      <c r="E1334" s="8">
        <v>-19406.191540073502</v>
      </c>
      <c r="F1334" s="8">
        <v>-19924.481665969099</v>
      </c>
      <c r="G1334" s="8">
        <v>-18541.104872393302</v>
      </c>
    </row>
    <row r="1335" spans="2:7" x14ac:dyDescent="0.25">
      <c r="B1335" t="s">
        <v>111</v>
      </c>
      <c r="C1335" t="s">
        <v>34</v>
      </c>
      <c r="D1335" t="s">
        <v>116</v>
      </c>
      <c r="E1335" s="8">
        <v>-89998.335711259802</v>
      </c>
      <c r="F1335" s="8">
        <v>-97639.618593391802</v>
      </c>
      <c r="G1335" s="8">
        <v>-80301.263789325894</v>
      </c>
    </row>
    <row r="1336" spans="2:7" x14ac:dyDescent="0.25">
      <c r="B1336" t="s">
        <v>111</v>
      </c>
      <c r="C1336" t="s">
        <v>35</v>
      </c>
      <c r="D1336" t="s">
        <v>116</v>
      </c>
      <c r="E1336" s="8">
        <v>-17787.042518358532</v>
      </c>
      <c r="F1336" s="8">
        <v>-18127.173620709069</v>
      </c>
      <c r="G1336" s="8">
        <v>-17087.161203614436</v>
      </c>
    </row>
    <row r="1337" spans="2:7" x14ac:dyDescent="0.25">
      <c r="B1337" t="s">
        <v>111</v>
      </c>
      <c r="C1337" t="s">
        <v>36</v>
      </c>
      <c r="D1337" t="s">
        <v>116</v>
      </c>
      <c r="E1337" s="8">
        <v>-4646.8394985425803</v>
      </c>
      <c r="F1337" s="8">
        <v>-4484.0689220326003</v>
      </c>
      <c r="G1337" s="8">
        <v>-4660.0635803969508</v>
      </c>
    </row>
    <row r="1338" spans="2:7" x14ac:dyDescent="0.25">
      <c r="B1338" t="s">
        <v>111</v>
      </c>
      <c r="C1338" t="s">
        <v>37</v>
      </c>
      <c r="D1338" t="s">
        <v>116</v>
      </c>
      <c r="E1338" s="8">
        <v>-26267.4115656551</v>
      </c>
      <c r="F1338" s="8">
        <v>-28107.953595367198</v>
      </c>
      <c r="G1338" s="8">
        <v>-23741.377059646693</v>
      </c>
    </row>
    <row r="1339" spans="2:7" x14ac:dyDescent="0.25">
      <c r="B1339" t="s">
        <v>111</v>
      </c>
      <c r="C1339" t="s">
        <v>38</v>
      </c>
      <c r="D1339" t="s">
        <v>116</v>
      </c>
      <c r="E1339" s="8">
        <v>-10208.214451583723</v>
      </c>
      <c r="F1339" s="8">
        <v>-10925.7246539273</v>
      </c>
      <c r="G1339" s="8">
        <v>-9125.7137913185688</v>
      </c>
    </row>
    <row r="1340" spans="2:7" x14ac:dyDescent="0.25">
      <c r="B1340" t="s">
        <v>111</v>
      </c>
      <c r="C1340" t="s">
        <v>39</v>
      </c>
      <c r="D1340" t="s">
        <v>116</v>
      </c>
      <c r="E1340" s="8">
        <v>-6618.43006288793</v>
      </c>
      <c r="F1340" s="8">
        <v>-7436.9384052056494</v>
      </c>
      <c r="G1340" s="8">
        <v>-5694.2840808393612</v>
      </c>
    </row>
    <row r="1341" spans="2:7" x14ac:dyDescent="0.25">
      <c r="B1341" t="s">
        <v>111</v>
      </c>
      <c r="C1341" t="s">
        <v>40</v>
      </c>
      <c r="D1341" t="s">
        <v>116</v>
      </c>
      <c r="E1341" s="8">
        <v>-12729.0140307646</v>
      </c>
      <c r="F1341" s="8">
        <v>-13325.462091687998</v>
      </c>
      <c r="G1341" s="8">
        <v>-11811.118377491401</v>
      </c>
    </row>
    <row r="1342" spans="2:7" x14ac:dyDescent="0.25">
      <c r="B1342" t="s">
        <v>111</v>
      </c>
      <c r="C1342" t="s">
        <v>41</v>
      </c>
      <c r="D1342" t="s">
        <v>116</v>
      </c>
      <c r="E1342" s="8">
        <v>-6299.4647296304902</v>
      </c>
      <c r="F1342" s="8">
        <v>-3275.5252211403499</v>
      </c>
      <c r="G1342" s="8">
        <v>-8649.9938410635605</v>
      </c>
    </row>
    <row r="1343" spans="2:7" x14ac:dyDescent="0.25">
      <c r="B1343" t="s">
        <v>111</v>
      </c>
      <c r="C1343" t="s">
        <v>42</v>
      </c>
      <c r="D1343" t="s">
        <v>116</v>
      </c>
      <c r="E1343" s="8">
        <v>-798.87527265708013</v>
      </c>
      <c r="F1343" s="8">
        <v>-775.66905205821058</v>
      </c>
      <c r="G1343" s="8">
        <v>-797.22048545134021</v>
      </c>
    </row>
    <row r="1344" spans="2:7" x14ac:dyDescent="0.25">
      <c r="B1344" t="s">
        <v>111</v>
      </c>
      <c r="C1344" t="s">
        <v>43</v>
      </c>
      <c r="D1344" t="s">
        <v>116</v>
      </c>
      <c r="E1344" s="8">
        <v>-23678.513809137992</v>
      </c>
      <c r="F1344" s="8">
        <v>-23436.593752853107</v>
      </c>
      <c r="G1344" s="8">
        <v>-23105.299388168904</v>
      </c>
    </row>
    <row r="1345" spans="2:7" x14ac:dyDescent="0.25">
      <c r="B1345" t="s">
        <v>111</v>
      </c>
      <c r="C1345" t="s">
        <v>44</v>
      </c>
      <c r="D1345" t="s">
        <v>116</v>
      </c>
      <c r="E1345" s="8">
        <v>-1519.81911802888</v>
      </c>
      <c r="F1345" s="8">
        <v>-1587.5855708029799</v>
      </c>
      <c r="G1345" s="8">
        <v>-1415.0604403188358</v>
      </c>
    </row>
    <row r="1346" spans="2:7" x14ac:dyDescent="0.25">
      <c r="B1346" t="s">
        <v>111</v>
      </c>
      <c r="C1346" t="s">
        <v>45</v>
      </c>
      <c r="D1346" t="s">
        <v>116</v>
      </c>
      <c r="E1346" s="8">
        <v>-5594.5666142273039</v>
      </c>
      <c r="F1346" s="8">
        <v>-5886.5654932028992</v>
      </c>
      <c r="G1346" s="8">
        <v>-5084.7759180249996</v>
      </c>
    </row>
    <row r="1347" spans="2:7" x14ac:dyDescent="0.25">
      <c r="B1347" t="s">
        <v>111</v>
      </c>
      <c r="C1347" t="s">
        <v>46</v>
      </c>
      <c r="D1347" t="s">
        <v>116</v>
      </c>
      <c r="E1347" s="8">
        <v>-833.29613084489938</v>
      </c>
      <c r="F1347" s="8">
        <v>-891.50282906333996</v>
      </c>
      <c r="G1347" s="8">
        <v>-740.67455669196988</v>
      </c>
    </row>
    <row r="1348" spans="2:7" x14ac:dyDescent="0.25">
      <c r="B1348" t="s">
        <v>111</v>
      </c>
      <c r="C1348" t="s">
        <v>47</v>
      </c>
      <c r="D1348" t="s">
        <v>116</v>
      </c>
      <c r="E1348" s="8">
        <v>-5600.8887401666689</v>
      </c>
      <c r="F1348" s="8">
        <v>-5450.3153516737002</v>
      </c>
      <c r="G1348" s="8">
        <v>-5581.229333751141</v>
      </c>
    </row>
    <row r="1349" spans="2:7" x14ac:dyDescent="0.25">
      <c r="B1349" t="s">
        <v>111</v>
      </c>
      <c r="C1349" t="s">
        <v>48</v>
      </c>
      <c r="D1349" t="s">
        <v>116</v>
      </c>
      <c r="E1349" s="8">
        <v>-32339.650965410983</v>
      </c>
      <c r="F1349" s="8">
        <v>-30391.457541465003</v>
      </c>
      <c r="G1349" s="8">
        <v>-33045.434919991807</v>
      </c>
    </row>
    <row r="1350" spans="2:7" x14ac:dyDescent="0.25">
      <c r="B1350" t="s">
        <v>111</v>
      </c>
      <c r="C1350" t="s">
        <v>49</v>
      </c>
      <c r="D1350" t="s">
        <v>116</v>
      </c>
      <c r="E1350" s="8">
        <v>-14318.1811757252</v>
      </c>
      <c r="F1350" s="8">
        <v>-14835.281817494295</v>
      </c>
      <c r="G1350" s="8">
        <v>-13018.345438056305</v>
      </c>
    </row>
    <row r="1351" spans="2:7" x14ac:dyDescent="0.25">
      <c r="B1351" t="s">
        <v>111</v>
      </c>
      <c r="C1351" t="s">
        <v>50</v>
      </c>
      <c r="D1351" t="s">
        <v>116</v>
      </c>
      <c r="E1351" s="8">
        <v>-5585222.7301855898</v>
      </c>
      <c r="F1351" s="8">
        <v>-6409224.1210730895</v>
      </c>
      <c r="G1351" s="8">
        <v>-4720885.4155533202</v>
      </c>
    </row>
    <row r="1352" spans="2:7" x14ac:dyDescent="0.25">
      <c r="B1352" t="s">
        <v>111</v>
      </c>
      <c r="C1352" t="s">
        <v>51</v>
      </c>
      <c r="D1352" t="s">
        <v>116</v>
      </c>
      <c r="E1352" s="8">
        <v>-35468.831336791402</v>
      </c>
      <c r="F1352" s="8">
        <v>-38951.469702607697</v>
      </c>
      <c r="G1352" s="8">
        <v>-31504.804986617102</v>
      </c>
    </row>
    <row r="1353" spans="2:7" x14ac:dyDescent="0.25">
      <c r="B1353" t="s">
        <v>111</v>
      </c>
      <c r="C1353" t="s">
        <v>52</v>
      </c>
      <c r="D1353" t="s">
        <v>116</v>
      </c>
      <c r="E1353" s="8">
        <v>-3840.0364352816014</v>
      </c>
      <c r="F1353" s="8">
        <v>-4257.3942406976021</v>
      </c>
      <c r="G1353" s="8">
        <v>-3301.0267514615007</v>
      </c>
    </row>
    <row r="1354" spans="2:7" x14ac:dyDescent="0.25">
      <c r="B1354" t="s">
        <v>111</v>
      </c>
      <c r="C1354" t="s">
        <v>53</v>
      </c>
      <c r="D1354" t="s">
        <v>116</v>
      </c>
      <c r="E1354" s="8">
        <v>-1063.7344942819968</v>
      </c>
      <c r="F1354" s="8">
        <v>-1073.3118006100601</v>
      </c>
      <c r="G1354" s="8">
        <v>-1030.3790989228419</v>
      </c>
    </row>
    <row r="1355" spans="2:7" x14ac:dyDescent="0.25">
      <c r="B1355" t="s">
        <v>111</v>
      </c>
      <c r="C1355" t="s">
        <v>54</v>
      </c>
      <c r="D1355" t="s">
        <v>116</v>
      </c>
      <c r="E1355" s="8">
        <v>-13212.182864191511</v>
      </c>
      <c r="F1355" s="8">
        <v>-14006.631614359521</v>
      </c>
      <c r="G1355" s="8">
        <v>-12168.785285066901</v>
      </c>
    </row>
    <row r="1356" spans="2:7" x14ac:dyDescent="0.25">
      <c r="B1356" t="s">
        <v>111</v>
      </c>
      <c r="C1356" t="s">
        <v>55</v>
      </c>
      <c r="D1356" t="s">
        <v>116</v>
      </c>
      <c r="E1356" s="8">
        <v>-75344.380376881702</v>
      </c>
      <c r="F1356" s="8">
        <v>-84759.885071658195</v>
      </c>
      <c r="G1356" s="8">
        <v>-65416.142922158302</v>
      </c>
    </row>
    <row r="1357" spans="2:7" x14ac:dyDescent="0.25">
      <c r="B1357" t="s">
        <v>111</v>
      </c>
      <c r="C1357" t="s">
        <v>56</v>
      </c>
      <c r="D1357" t="s">
        <v>116</v>
      </c>
      <c r="E1357" s="8">
        <v>-62829.657748585305</v>
      </c>
      <c r="F1357" s="8">
        <v>-73985.565546817495</v>
      </c>
      <c r="G1357" s="8">
        <v>-50130.2818488497</v>
      </c>
    </row>
    <row r="1358" spans="2:7" x14ac:dyDescent="0.25">
      <c r="B1358" t="s">
        <v>111</v>
      </c>
      <c r="C1358" t="s">
        <v>57</v>
      </c>
      <c r="D1358" t="s">
        <v>116</v>
      </c>
      <c r="E1358" s="8">
        <v>-40578.946415108003</v>
      </c>
      <c r="F1358" s="8">
        <v>-45478.577412785293</v>
      </c>
      <c r="G1358" s="8">
        <v>-35111.082968737202</v>
      </c>
    </row>
    <row r="1359" spans="2:7" x14ac:dyDescent="0.25">
      <c r="B1359" t="s">
        <v>111</v>
      </c>
      <c r="C1359" t="s">
        <v>58</v>
      </c>
      <c r="D1359" t="s">
        <v>116</v>
      </c>
      <c r="E1359" s="8">
        <v>-1678.87302300229</v>
      </c>
      <c r="F1359" s="8">
        <v>-1915.3965042049599</v>
      </c>
      <c r="G1359" s="8">
        <v>-1435.09474243711</v>
      </c>
    </row>
    <row r="1360" spans="2:7" x14ac:dyDescent="0.25">
      <c r="B1360" t="s">
        <v>111</v>
      </c>
      <c r="C1360" t="s">
        <v>59</v>
      </c>
      <c r="D1360" t="s">
        <v>116</v>
      </c>
      <c r="E1360" s="8">
        <v>-9054.5460129257008</v>
      </c>
      <c r="F1360" s="8">
        <v>-9651.3105782343009</v>
      </c>
      <c r="G1360" s="8">
        <v>-8208.7640590007613</v>
      </c>
    </row>
    <row r="1361" spans="2:7" x14ac:dyDescent="0.25">
      <c r="B1361" t="s">
        <v>111</v>
      </c>
      <c r="C1361" t="s">
        <v>60</v>
      </c>
      <c r="D1361" t="s">
        <v>116</v>
      </c>
      <c r="E1361" s="8">
        <v>-3326.0709329141009</v>
      </c>
      <c r="F1361" s="8">
        <v>-3791.6900039560987</v>
      </c>
      <c r="G1361" s="8">
        <v>-2808.9458896073102</v>
      </c>
    </row>
    <row r="1362" spans="2:7" x14ac:dyDescent="0.25">
      <c r="B1362" t="s">
        <v>111</v>
      </c>
      <c r="C1362" t="s">
        <v>61</v>
      </c>
      <c r="D1362" t="s">
        <v>116</v>
      </c>
      <c r="E1362" s="8">
        <v>-1338.2107676989699</v>
      </c>
      <c r="F1362" s="8">
        <v>-1506.2427224159301</v>
      </c>
      <c r="G1362" s="8">
        <v>-1106.7723623214506</v>
      </c>
    </row>
    <row r="1363" spans="2:7" x14ac:dyDescent="0.25">
      <c r="B1363" t="s">
        <v>111</v>
      </c>
      <c r="C1363" t="s">
        <v>62</v>
      </c>
      <c r="D1363" t="s">
        <v>116</v>
      </c>
      <c r="E1363" s="8">
        <v>-1824.0703263835101</v>
      </c>
      <c r="F1363" s="8">
        <v>-943.12661197910802</v>
      </c>
      <c r="G1363" s="8">
        <v>-2515.8592643715501</v>
      </c>
    </row>
    <row r="1364" spans="2:7" x14ac:dyDescent="0.25">
      <c r="B1364" t="s">
        <v>111</v>
      </c>
      <c r="C1364" t="s">
        <v>63</v>
      </c>
      <c r="D1364" t="s">
        <v>116</v>
      </c>
      <c r="E1364" s="8">
        <v>-69286.010827478894</v>
      </c>
      <c r="F1364" s="8">
        <v>-74102.889667102892</v>
      </c>
      <c r="G1364" s="8">
        <v>-63084.922030349204</v>
      </c>
    </row>
    <row r="1365" spans="2:7" x14ac:dyDescent="0.25">
      <c r="B1365" t="s">
        <v>111</v>
      </c>
      <c r="C1365" t="s">
        <v>64</v>
      </c>
      <c r="D1365" t="s">
        <v>116</v>
      </c>
      <c r="E1365" s="8">
        <v>-3238.19677058976</v>
      </c>
      <c r="F1365" s="8">
        <v>-3448.7587667643802</v>
      </c>
      <c r="G1365" s="8">
        <v>-2985.7394294614101</v>
      </c>
    </row>
    <row r="1366" spans="2:7" x14ac:dyDescent="0.25">
      <c r="B1366" t="s">
        <v>111</v>
      </c>
      <c r="C1366" t="s">
        <v>65</v>
      </c>
      <c r="D1366" t="s">
        <v>116</v>
      </c>
      <c r="E1366" s="8">
        <v>-21512.1938829422</v>
      </c>
      <c r="F1366" s="8">
        <v>-25596.696419892702</v>
      </c>
      <c r="G1366" s="8">
        <v>-17432.581529578492</v>
      </c>
    </row>
    <row r="1367" spans="2:7" x14ac:dyDescent="0.25">
      <c r="B1367" t="s">
        <v>111</v>
      </c>
      <c r="C1367" t="s">
        <v>66</v>
      </c>
      <c r="D1367" t="s">
        <v>116</v>
      </c>
      <c r="E1367" s="8">
        <v>-354138.62378295592</v>
      </c>
      <c r="F1367" s="8">
        <v>-352082.72727183416</v>
      </c>
      <c r="G1367" s="8">
        <v>-344918.58966144995</v>
      </c>
    </row>
    <row r="1368" spans="2:7" x14ac:dyDescent="0.25">
      <c r="B1368" t="s">
        <v>111</v>
      </c>
      <c r="C1368" t="s">
        <v>67</v>
      </c>
      <c r="D1368" t="s">
        <v>116</v>
      </c>
      <c r="E1368" s="8">
        <v>-419.39605152200238</v>
      </c>
      <c r="F1368" s="8">
        <v>-494.76387894960499</v>
      </c>
      <c r="G1368" s="8">
        <v>-319.55989352140023</v>
      </c>
    </row>
    <row r="1369" spans="2:7" x14ac:dyDescent="0.25">
      <c r="B1369" t="s">
        <v>111</v>
      </c>
      <c r="C1369" t="s">
        <v>68</v>
      </c>
      <c r="D1369" t="s">
        <v>116</v>
      </c>
      <c r="E1369" s="8">
        <v>-85586.914319933203</v>
      </c>
      <c r="F1369" s="8">
        <v>-92900.861728154807</v>
      </c>
      <c r="G1369" s="8">
        <v>-77336.006124524705</v>
      </c>
    </row>
    <row r="1370" spans="2:7" x14ac:dyDescent="0.25">
      <c r="B1370" t="s">
        <v>111</v>
      </c>
      <c r="C1370" t="s">
        <v>69</v>
      </c>
      <c r="D1370" t="s">
        <v>116</v>
      </c>
      <c r="E1370" s="8">
        <v>-11198.79727386008</v>
      </c>
      <c r="F1370" s="8">
        <v>-12160.756359632169</v>
      </c>
      <c r="G1370" s="8">
        <v>-10058.075568895611</v>
      </c>
    </row>
    <row r="1371" spans="2:7" x14ac:dyDescent="0.25">
      <c r="B1371" t="s">
        <v>111</v>
      </c>
      <c r="C1371" t="s">
        <v>70</v>
      </c>
      <c r="D1371" t="s">
        <v>116</v>
      </c>
      <c r="E1371" s="8">
        <v>-1376.0758122548996</v>
      </c>
      <c r="F1371" s="8">
        <v>-1394.9751605288002</v>
      </c>
      <c r="G1371" s="8">
        <v>-1281.1572282448997</v>
      </c>
    </row>
    <row r="1372" spans="2:7" x14ac:dyDescent="0.25">
      <c r="B1372" t="s">
        <v>111</v>
      </c>
      <c r="C1372" t="s">
        <v>71</v>
      </c>
      <c r="D1372" t="s">
        <v>116</v>
      </c>
      <c r="E1372" s="8">
        <v>-37614.455207469873</v>
      </c>
      <c r="F1372" s="8">
        <v>-43475.305322649889</v>
      </c>
      <c r="G1372" s="8">
        <v>-29200.813956639962</v>
      </c>
    </row>
    <row r="1373" spans="2:7" x14ac:dyDescent="0.25">
      <c r="B1373" t="s">
        <v>111</v>
      </c>
      <c r="C1373" t="s">
        <v>72</v>
      </c>
      <c r="D1373" t="s">
        <v>116</v>
      </c>
      <c r="E1373" s="8">
        <v>-7393.6069388598116</v>
      </c>
      <c r="F1373" s="8">
        <v>-8721.1115934890113</v>
      </c>
      <c r="G1373" s="8">
        <v>-5634.3390942216065</v>
      </c>
    </row>
    <row r="1374" spans="2:7" x14ac:dyDescent="0.25">
      <c r="B1374" t="s">
        <v>111</v>
      </c>
      <c r="C1374" t="s">
        <v>73</v>
      </c>
      <c r="D1374" t="s">
        <v>116</v>
      </c>
      <c r="E1374" s="8">
        <v>-53000.388312495204</v>
      </c>
      <c r="F1374" s="8">
        <v>-55257.582288597703</v>
      </c>
      <c r="G1374" s="8">
        <v>-49649.62596493421</v>
      </c>
    </row>
    <row r="1375" spans="2:7" x14ac:dyDescent="0.25">
      <c r="B1375" t="s">
        <v>111</v>
      </c>
      <c r="C1375" t="s">
        <v>74</v>
      </c>
      <c r="D1375" t="s">
        <v>116</v>
      </c>
      <c r="E1375" s="8">
        <v>-5845.4364386761008</v>
      </c>
      <c r="F1375" s="8">
        <v>-6459.6204617729691</v>
      </c>
      <c r="G1375" s="8">
        <v>-5112.95284562499</v>
      </c>
    </row>
    <row r="1376" spans="2:7" x14ac:dyDescent="0.25">
      <c r="B1376" t="s">
        <v>111</v>
      </c>
      <c r="C1376" t="s">
        <v>75</v>
      </c>
      <c r="D1376" t="s">
        <v>116</v>
      </c>
      <c r="E1376" s="8">
        <v>-4761.2798966154305</v>
      </c>
      <c r="F1376" s="8">
        <v>-5324.1476304357402</v>
      </c>
      <c r="G1376" s="8">
        <v>-4099.3908893103599</v>
      </c>
    </row>
    <row r="1377" spans="2:7" x14ac:dyDescent="0.25">
      <c r="B1377" t="s">
        <v>111</v>
      </c>
      <c r="C1377" t="s">
        <v>76</v>
      </c>
      <c r="D1377" t="s">
        <v>116</v>
      </c>
      <c r="E1377" s="8">
        <v>-5904.3242424832197</v>
      </c>
      <c r="F1377" s="8">
        <v>-6251.2585671297202</v>
      </c>
      <c r="G1377" s="8">
        <v>-5399.2435078092003</v>
      </c>
    </row>
    <row r="1378" spans="2:7" x14ac:dyDescent="0.25">
      <c r="B1378" t="s">
        <v>111</v>
      </c>
      <c r="C1378" t="s">
        <v>77</v>
      </c>
      <c r="D1378" t="s">
        <v>116</v>
      </c>
      <c r="E1378" s="8">
        <v>-60886.364872579928</v>
      </c>
      <c r="F1378" s="8">
        <v>-71312.084867230151</v>
      </c>
      <c r="G1378" s="8">
        <v>-46699.111002009013</v>
      </c>
    </row>
    <row r="1379" spans="2:7" x14ac:dyDescent="0.25">
      <c r="B1379" t="s">
        <v>111</v>
      </c>
      <c r="C1379" t="s">
        <v>78</v>
      </c>
      <c r="D1379" t="s">
        <v>116</v>
      </c>
      <c r="E1379" s="8">
        <v>-5160.6745855219997</v>
      </c>
      <c r="F1379" s="8">
        <v>-5258.135738614601</v>
      </c>
      <c r="G1379" s="8">
        <v>-4796.3810461206012</v>
      </c>
    </row>
    <row r="1380" spans="2:7" x14ac:dyDescent="0.25">
      <c r="B1380" t="s">
        <v>111</v>
      </c>
      <c r="C1380" t="s">
        <v>79</v>
      </c>
      <c r="D1380" t="s">
        <v>116</v>
      </c>
      <c r="E1380" s="8">
        <v>-27371.8075636106</v>
      </c>
      <c r="F1380" s="8">
        <v>-27763.446152378696</v>
      </c>
      <c r="G1380" s="8">
        <v>-26261.776045466795</v>
      </c>
    </row>
    <row r="1381" spans="2:7" x14ac:dyDescent="0.25">
      <c r="B1381" t="s">
        <v>111</v>
      </c>
      <c r="C1381" t="s">
        <v>80</v>
      </c>
      <c r="D1381" t="s">
        <v>116</v>
      </c>
      <c r="E1381" s="8">
        <v>-3108.3394045058994</v>
      </c>
      <c r="F1381" s="8">
        <v>-3324.7815219071017</v>
      </c>
      <c r="G1381" s="8">
        <v>-2720.1151574861979</v>
      </c>
    </row>
    <row r="1382" spans="2:7" x14ac:dyDescent="0.25">
      <c r="B1382" t="s">
        <v>111</v>
      </c>
      <c r="C1382" t="s">
        <v>81</v>
      </c>
      <c r="D1382" t="s">
        <v>116</v>
      </c>
      <c r="E1382" s="8">
        <v>-7536.4692088951124</v>
      </c>
      <c r="F1382" s="8">
        <v>-8136.3994154992979</v>
      </c>
      <c r="G1382" s="8">
        <v>-6629.2589179269999</v>
      </c>
    </row>
    <row r="1383" spans="2:7" x14ac:dyDescent="0.25">
      <c r="B1383" t="s">
        <v>111</v>
      </c>
      <c r="C1383" t="s">
        <v>82</v>
      </c>
      <c r="D1383" t="s">
        <v>116</v>
      </c>
      <c r="E1383" s="8">
        <v>-32125.408310202984</v>
      </c>
      <c r="F1383" s="8">
        <v>-31932.037600512995</v>
      </c>
      <c r="G1383" s="8">
        <v>-31481.932696327509</v>
      </c>
    </row>
    <row r="1384" spans="2:7" x14ac:dyDescent="0.25">
      <c r="B1384" t="s">
        <v>111</v>
      </c>
      <c r="C1384" t="s">
        <v>83</v>
      </c>
      <c r="D1384" t="s">
        <v>116</v>
      </c>
      <c r="E1384" s="8">
        <v>-16657.865535040793</v>
      </c>
      <c r="F1384" s="8">
        <v>-17773.85328277621</v>
      </c>
      <c r="G1384" s="8">
        <v>-15096.679306274105</v>
      </c>
    </row>
    <row r="1385" spans="2:7" x14ac:dyDescent="0.25">
      <c r="B1385" t="s">
        <v>111</v>
      </c>
      <c r="C1385" t="s">
        <v>84</v>
      </c>
      <c r="D1385" t="s">
        <v>116</v>
      </c>
      <c r="E1385" s="8">
        <v>-11517.585923443497</v>
      </c>
      <c r="F1385" s="8">
        <v>-12411.562749848701</v>
      </c>
      <c r="G1385" s="8">
        <v>-10311.505411936701</v>
      </c>
    </row>
    <row r="1386" spans="2:7" x14ac:dyDescent="0.25">
      <c r="B1386" t="s">
        <v>111</v>
      </c>
      <c r="C1386" t="s">
        <v>85</v>
      </c>
      <c r="D1386" t="s">
        <v>116</v>
      </c>
      <c r="E1386" s="8">
        <v>-13111.914678922401</v>
      </c>
      <c r="F1386" s="8">
        <v>-13047.234828502602</v>
      </c>
      <c r="G1386" s="8">
        <v>-12795.438194333199</v>
      </c>
    </row>
    <row r="1387" spans="2:7" x14ac:dyDescent="0.25">
      <c r="B1387" t="s">
        <v>111</v>
      </c>
      <c r="C1387" t="s">
        <v>86</v>
      </c>
      <c r="D1387" t="s">
        <v>116</v>
      </c>
      <c r="E1387" s="8">
        <v>-8875.0868782218968</v>
      </c>
      <c r="F1387" s="8">
        <v>-9013.8388104612022</v>
      </c>
      <c r="G1387" s="8">
        <v>-8440.7013403292003</v>
      </c>
    </row>
    <row r="1388" spans="2:7" x14ac:dyDescent="0.25">
      <c r="B1388" t="s">
        <v>111</v>
      </c>
      <c r="C1388" t="s">
        <v>87</v>
      </c>
      <c r="D1388" t="s">
        <v>116</v>
      </c>
      <c r="E1388" s="8">
        <v>-471535.57997100899</v>
      </c>
      <c r="F1388" s="8">
        <v>-539419.79160241503</v>
      </c>
      <c r="G1388" s="8">
        <v>-399456.94454727299</v>
      </c>
    </row>
    <row r="1389" spans="2:7" x14ac:dyDescent="0.25">
      <c r="B1389" t="s">
        <v>111</v>
      </c>
      <c r="C1389" t="s">
        <v>88</v>
      </c>
      <c r="D1389" t="s">
        <v>116</v>
      </c>
      <c r="E1389" s="8">
        <v>-57183.130996812019</v>
      </c>
      <c r="F1389" s="8">
        <v>-55744.976337222965</v>
      </c>
      <c r="G1389" s="8">
        <v>-55579.694975268969</v>
      </c>
    </row>
    <row r="1390" spans="2:7" x14ac:dyDescent="0.25">
      <c r="B1390" t="s">
        <v>111</v>
      </c>
      <c r="C1390" t="s">
        <v>89</v>
      </c>
      <c r="D1390" t="s">
        <v>116</v>
      </c>
      <c r="E1390" s="8">
        <v>-964.69796540289826</v>
      </c>
      <c r="F1390" s="8">
        <v>-1134.3894144596998</v>
      </c>
      <c r="G1390" s="8">
        <v>-737.22586548959953</v>
      </c>
    </row>
    <row r="1391" spans="2:7" x14ac:dyDescent="0.25">
      <c r="B1391" t="s">
        <v>111</v>
      </c>
      <c r="C1391" t="s">
        <v>90</v>
      </c>
      <c r="D1391" t="s">
        <v>116</v>
      </c>
      <c r="E1391" s="8">
        <v>-3270.5202950082003</v>
      </c>
      <c r="F1391" s="8">
        <v>-3351.3371500764006</v>
      </c>
      <c r="G1391" s="8">
        <v>-3049.133230629599</v>
      </c>
    </row>
    <row r="1392" spans="2:7" x14ac:dyDescent="0.25">
      <c r="B1392" t="s">
        <v>111</v>
      </c>
      <c r="C1392" t="s">
        <v>91</v>
      </c>
      <c r="D1392" t="s">
        <v>116</v>
      </c>
      <c r="E1392" s="8">
        <v>0</v>
      </c>
      <c r="F1392" s="8">
        <v>0</v>
      </c>
      <c r="G1392" s="8">
        <v>0</v>
      </c>
    </row>
    <row r="1393" spans="2:7" x14ac:dyDescent="0.25">
      <c r="B1393" t="s">
        <v>111</v>
      </c>
      <c r="C1393" t="s">
        <v>92</v>
      </c>
      <c r="D1393" t="s">
        <v>116</v>
      </c>
      <c r="E1393" s="8">
        <v>-179644.86092156451</v>
      </c>
      <c r="F1393" s="8">
        <v>-209917.08367593208</v>
      </c>
      <c r="G1393" s="8">
        <v>-147406.57863149012</v>
      </c>
    </row>
    <row r="1394" spans="2:7" x14ac:dyDescent="0.25">
      <c r="B1394" t="s">
        <v>111</v>
      </c>
      <c r="C1394" t="s">
        <v>93</v>
      </c>
      <c r="D1394" t="s">
        <v>116</v>
      </c>
      <c r="E1394" s="8">
        <v>-62938.035836100025</v>
      </c>
      <c r="F1394" s="8">
        <v>-62455.674272071046</v>
      </c>
      <c r="G1394" s="8">
        <v>-60833.24842709201</v>
      </c>
    </row>
    <row r="1395" spans="2:7" x14ac:dyDescent="0.25">
      <c r="B1395" t="s">
        <v>111</v>
      </c>
      <c r="C1395" t="s">
        <v>94</v>
      </c>
      <c r="D1395" t="s">
        <v>116</v>
      </c>
      <c r="E1395" s="8">
        <v>-6252.2849428238987</v>
      </c>
      <c r="F1395" s="8">
        <v>-6428.2639088688011</v>
      </c>
      <c r="G1395" s="8">
        <v>-5592.0047547026988</v>
      </c>
    </row>
    <row r="1396" spans="2:7" x14ac:dyDescent="0.25">
      <c r="B1396" t="s">
        <v>111</v>
      </c>
      <c r="C1396" t="s">
        <v>95</v>
      </c>
      <c r="D1396" t="s">
        <v>116</v>
      </c>
      <c r="E1396" s="8">
        <v>-4805.9918264586013</v>
      </c>
      <c r="F1396" s="8">
        <v>-5119.062167753902</v>
      </c>
      <c r="G1396" s="8">
        <v>-4352.1342929558996</v>
      </c>
    </row>
    <row r="1397" spans="2:7" x14ac:dyDescent="0.25">
      <c r="B1397" t="s">
        <v>111</v>
      </c>
      <c r="C1397" t="s">
        <v>96</v>
      </c>
      <c r="D1397" t="s">
        <v>116</v>
      </c>
      <c r="E1397" s="8">
        <v>-32246.228605831595</v>
      </c>
      <c r="F1397" s="8">
        <v>-30115.321563732505</v>
      </c>
      <c r="G1397" s="8">
        <v>-33515.501858425101</v>
      </c>
    </row>
    <row r="1398" spans="2:7" x14ac:dyDescent="0.25">
      <c r="B1398" t="s">
        <v>111</v>
      </c>
      <c r="C1398" t="s">
        <v>97</v>
      </c>
      <c r="D1398" t="s">
        <v>116</v>
      </c>
      <c r="E1398" s="8">
        <v>-2802.5897349425977</v>
      </c>
      <c r="F1398" s="8">
        <v>-3592.2230923492971</v>
      </c>
      <c r="G1398" s="8">
        <v>-1979.6887510981996</v>
      </c>
    </row>
    <row r="1399" spans="2:7" x14ac:dyDescent="0.25">
      <c r="B1399" t="s">
        <v>111</v>
      </c>
      <c r="C1399" t="s">
        <v>98</v>
      </c>
      <c r="D1399" t="s">
        <v>116</v>
      </c>
      <c r="E1399" s="8">
        <v>-7912.900246369798</v>
      </c>
      <c r="F1399" s="8">
        <v>-8749.7508734504954</v>
      </c>
      <c r="G1399" s="8">
        <v>-6745.9389182732994</v>
      </c>
    </row>
    <row r="1400" spans="2:7" x14ac:dyDescent="0.25">
      <c r="B1400" t="s">
        <v>111</v>
      </c>
      <c r="C1400" t="s">
        <v>99</v>
      </c>
      <c r="D1400" t="s">
        <v>116</v>
      </c>
      <c r="E1400" s="8">
        <v>-2012.40387290228</v>
      </c>
      <c r="F1400" s="8">
        <v>-1041.76309322925</v>
      </c>
      <c r="G1400" s="8">
        <v>-2772.9670250498598</v>
      </c>
    </row>
    <row r="1401" spans="2:7" x14ac:dyDescent="0.25">
      <c r="B1401" t="s">
        <v>111</v>
      </c>
      <c r="C1401" t="s">
        <v>100</v>
      </c>
      <c r="D1401" t="s">
        <v>116</v>
      </c>
      <c r="E1401" s="8">
        <v>-10829.139500053396</v>
      </c>
      <c r="F1401" s="8">
        <v>-10579.108114207396</v>
      </c>
      <c r="G1401" s="8">
        <v>-10675.285134841302</v>
      </c>
    </row>
    <row r="1402" spans="2:7" x14ac:dyDescent="0.25">
      <c r="B1402" t="s">
        <v>111</v>
      </c>
      <c r="C1402" t="s">
        <v>101</v>
      </c>
      <c r="D1402" t="s">
        <v>116</v>
      </c>
      <c r="E1402" s="8">
        <v>-9820.8316551229218</v>
      </c>
      <c r="F1402" s="8">
        <v>-10655.074756609974</v>
      </c>
      <c r="G1402" s="8">
        <v>-8077.4774794040131</v>
      </c>
    </row>
    <row r="1403" spans="2:7" x14ac:dyDescent="0.25">
      <c r="B1403" t="s">
        <v>111</v>
      </c>
      <c r="C1403" t="s">
        <v>102</v>
      </c>
      <c r="D1403" t="s">
        <v>116</v>
      </c>
      <c r="E1403" s="8">
        <v>-74420.245763682004</v>
      </c>
      <c r="F1403" s="8">
        <v>-75841.362316640967</v>
      </c>
      <c r="G1403" s="8">
        <v>-69491.039739250002</v>
      </c>
    </row>
    <row r="1404" spans="2:7" x14ac:dyDescent="0.25">
      <c r="B1404" t="s">
        <v>111</v>
      </c>
      <c r="C1404" t="s">
        <v>103</v>
      </c>
      <c r="D1404" t="s">
        <v>116</v>
      </c>
      <c r="E1404" s="8">
        <v>-4048.2773677630175</v>
      </c>
      <c r="F1404" s="8">
        <v>-4234.3023333959864</v>
      </c>
      <c r="G1404" s="8">
        <v>-3442.8019140860124</v>
      </c>
    </row>
    <row r="1405" spans="2:7" x14ac:dyDescent="0.25">
      <c r="B1405" t="s">
        <v>111</v>
      </c>
      <c r="C1405" t="s">
        <v>104</v>
      </c>
      <c r="D1405" t="s">
        <v>116</v>
      </c>
      <c r="E1405" s="8">
        <v>-15057.034249001968</v>
      </c>
      <c r="F1405" s="8">
        <v>-17310.01536963298</v>
      </c>
      <c r="G1405" s="8">
        <v>-11746.57055803499</v>
      </c>
    </row>
    <row r="1406" spans="2:7" x14ac:dyDescent="0.25">
      <c r="B1406" t="s">
        <v>111</v>
      </c>
      <c r="C1406" t="s">
        <v>5</v>
      </c>
      <c r="D1406" t="s">
        <v>119</v>
      </c>
      <c r="E1406" s="8">
        <v>-216754.97157386399</v>
      </c>
      <c r="F1406" s="8">
        <v>-110495.966058137</v>
      </c>
      <c r="G1406" s="8">
        <v>-307844.97975642799</v>
      </c>
    </row>
    <row r="1407" spans="2:7" x14ac:dyDescent="0.25">
      <c r="B1407" t="s">
        <v>111</v>
      </c>
      <c r="C1407" t="s">
        <v>6</v>
      </c>
      <c r="D1407" t="s">
        <v>119</v>
      </c>
      <c r="E1407" s="8">
        <v>-22816.174664473801</v>
      </c>
      <c r="F1407" s="8">
        <v>-11487.408368099699</v>
      </c>
      <c r="G1407" s="8">
        <v>-32771.227106753002</v>
      </c>
    </row>
    <row r="1408" spans="2:7" x14ac:dyDescent="0.25">
      <c r="B1408" t="s">
        <v>111</v>
      </c>
      <c r="C1408" t="s">
        <v>7</v>
      </c>
      <c r="D1408" t="s">
        <v>119</v>
      </c>
      <c r="E1408" s="8">
        <v>-1219.5058152531401</v>
      </c>
      <c r="F1408" s="8">
        <v>-617.42410684726997</v>
      </c>
      <c r="G1408" s="8">
        <v>-1742.7580525865001</v>
      </c>
    </row>
    <row r="1409" spans="2:7" x14ac:dyDescent="0.25">
      <c r="B1409" t="s">
        <v>111</v>
      </c>
      <c r="C1409" t="s">
        <v>8</v>
      </c>
      <c r="D1409" t="s">
        <v>119</v>
      </c>
      <c r="E1409" s="8">
        <v>-10340.457252042001</v>
      </c>
      <c r="F1409" s="8">
        <v>-5221.3851733524198</v>
      </c>
      <c r="G1409" s="8">
        <v>-14812.8596240347</v>
      </c>
    </row>
    <row r="1410" spans="2:7" x14ac:dyDescent="0.25">
      <c r="B1410" t="s">
        <v>111</v>
      </c>
      <c r="C1410" t="s">
        <v>9</v>
      </c>
      <c r="D1410" t="s">
        <v>119</v>
      </c>
      <c r="E1410" s="8">
        <v>-2544.8837771334702</v>
      </c>
      <c r="F1410" s="8">
        <v>-1284.3790694760401</v>
      </c>
      <c r="G1410" s="8">
        <v>-3647.2660644067801</v>
      </c>
    </row>
    <row r="1411" spans="2:7" x14ac:dyDescent="0.25">
      <c r="B1411" t="s">
        <v>111</v>
      </c>
      <c r="C1411" t="s">
        <v>10</v>
      </c>
      <c r="D1411" t="s">
        <v>119</v>
      </c>
      <c r="E1411" s="8">
        <v>-10029.5838080597</v>
      </c>
      <c r="F1411" s="8">
        <v>-5127.5941765509397</v>
      </c>
      <c r="G1411" s="8">
        <v>-14207.497046531</v>
      </c>
    </row>
    <row r="1412" spans="2:7" x14ac:dyDescent="0.25">
      <c r="B1412" t="s">
        <v>111</v>
      </c>
      <c r="C1412" t="s">
        <v>11</v>
      </c>
      <c r="D1412" t="s">
        <v>119</v>
      </c>
      <c r="E1412" s="8">
        <v>-4338.55939867701</v>
      </c>
      <c r="F1412" s="8">
        <v>-2213.18032163627</v>
      </c>
      <c r="G1412" s="8">
        <v>-6158.0578016649997</v>
      </c>
    </row>
    <row r="1413" spans="2:7" x14ac:dyDescent="0.25">
      <c r="B1413" t="s">
        <v>111</v>
      </c>
      <c r="C1413" t="s">
        <v>12</v>
      </c>
      <c r="D1413" t="s">
        <v>119</v>
      </c>
      <c r="E1413" s="8">
        <v>-44614.522428039199</v>
      </c>
      <c r="F1413" s="8">
        <v>-22619.247747220001</v>
      </c>
      <c r="G1413" s="8">
        <v>-63677.252663421197</v>
      </c>
    </row>
    <row r="1414" spans="2:7" x14ac:dyDescent="0.25">
      <c r="B1414" t="s">
        <v>111</v>
      </c>
      <c r="C1414" t="s">
        <v>13</v>
      </c>
      <c r="D1414" t="s">
        <v>119</v>
      </c>
      <c r="E1414" s="8">
        <v>-5279.73882467974</v>
      </c>
      <c r="F1414" s="8">
        <v>-2670.77123674534</v>
      </c>
      <c r="G1414" s="8">
        <v>-7551.0235579451401</v>
      </c>
    </row>
    <row r="1415" spans="2:7" x14ac:dyDescent="0.25">
      <c r="B1415" t="s">
        <v>111</v>
      </c>
      <c r="C1415" t="s">
        <v>14</v>
      </c>
      <c r="D1415" t="s">
        <v>119</v>
      </c>
      <c r="E1415" s="8">
        <v>-2065.58357758496</v>
      </c>
      <c r="F1415" s="8">
        <v>-1048.69067480187</v>
      </c>
      <c r="G1415" s="8">
        <v>-2944.46069817749</v>
      </c>
    </row>
    <row r="1416" spans="2:7" x14ac:dyDescent="0.25">
      <c r="B1416" t="s">
        <v>111</v>
      </c>
      <c r="C1416" t="s">
        <v>15</v>
      </c>
      <c r="D1416" t="s">
        <v>119</v>
      </c>
      <c r="E1416" s="8">
        <v>-2125.3004825868102</v>
      </c>
      <c r="F1416" s="8">
        <v>-1077.16675734146</v>
      </c>
      <c r="G1416" s="8">
        <v>-3034.27173791717</v>
      </c>
    </row>
    <row r="1417" spans="2:7" x14ac:dyDescent="0.25">
      <c r="B1417" t="s">
        <v>111</v>
      </c>
      <c r="C1417" t="s">
        <v>16</v>
      </c>
      <c r="D1417" t="s">
        <v>119</v>
      </c>
      <c r="E1417" s="8">
        <v>-1321.08662231382</v>
      </c>
      <c r="F1417" s="8">
        <v>-664.95646520289904</v>
      </c>
      <c r="G1417" s="8">
        <v>-1897.9634638833099</v>
      </c>
    </row>
    <row r="1418" spans="2:7" x14ac:dyDescent="0.25">
      <c r="B1418" t="s">
        <v>111</v>
      </c>
      <c r="C1418" t="s">
        <v>17</v>
      </c>
      <c r="D1418" t="s">
        <v>119</v>
      </c>
      <c r="E1418" s="8">
        <v>-25249.531692225599</v>
      </c>
      <c r="F1418" s="8">
        <v>-12869.4642187838</v>
      </c>
      <c r="G1418" s="8">
        <v>-35865.7254163947</v>
      </c>
    </row>
    <row r="1419" spans="2:7" x14ac:dyDescent="0.25">
      <c r="B1419" t="s">
        <v>111</v>
      </c>
      <c r="C1419" t="s">
        <v>18</v>
      </c>
      <c r="D1419" t="s">
        <v>119</v>
      </c>
      <c r="E1419" s="8">
        <v>-3238.0540662082199</v>
      </c>
      <c r="F1419" s="8">
        <v>-1638.32849448465</v>
      </c>
      <c r="G1419" s="8">
        <v>-4630.1336989183601</v>
      </c>
    </row>
    <row r="1420" spans="2:7" x14ac:dyDescent="0.25">
      <c r="B1420" t="s">
        <v>111</v>
      </c>
      <c r="C1420" t="s">
        <v>19</v>
      </c>
      <c r="D1420" t="s">
        <v>119</v>
      </c>
      <c r="E1420" s="8">
        <v>-15684.7807826357</v>
      </c>
      <c r="F1420" s="8">
        <v>-7952.8432816326003</v>
      </c>
      <c r="G1420" s="8">
        <v>-22384.5550043822</v>
      </c>
    </row>
    <row r="1421" spans="2:7" x14ac:dyDescent="0.25">
      <c r="B1421" t="s">
        <v>111</v>
      </c>
      <c r="C1421" t="s">
        <v>20</v>
      </c>
      <c r="D1421" t="s">
        <v>119</v>
      </c>
      <c r="E1421" s="8">
        <v>-1482.42212509922</v>
      </c>
      <c r="F1421" s="8">
        <v>-755.78689674708198</v>
      </c>
      <c r="G1421" s="8">
        <v>-2105.1824228396899</v>
      </c>
    </row>
    <row r="1422" spans="2:7" x14ac:dyDescent="0.25">
      <c r="B1422" t="s">
        <v>111</v>
      </c>
      <c r="C1422" t="s">
        <v>21</v>
      </c>
      <c r="D1422" t="s">
        <v>119</v>
      </c>
      <c r="E1422" s="8">
        <v>-3141.7454705874002</v>
      </c>
      <c r="F1422" s="8">
        <v>-1579.48711957245</v>
      </c>
      <c r="G1422" s="8">
        <v>-4518.5365621500496</v>
      </c>
    </row>
    <row r="1423" spans="2:7" x14ac:dyDescent="0.25">
      <c r="B1423" t="s">
        <v>111</v>
      </c>
      <c r="C1423" t="s">
        <v>22</v>
      </c>
      <c r="D1423" t="s">
        <v>119</v>
      </c>
      <c r="E1423" s="8">
        <v>-2149.4223363994702</v>
      </c>
      <c r="F1423" s="8">
        <v>-1069.3965447825201</v>
      </c>
      <c r="G1423" s="8">
        <v>-3120.9385865008899</v>
      </c>
    </row>
    <row r="1424" spans="2:7" x14ac:dyDescent="0.25">
      <c r="B1424" t="s">
        <v>111</v>
      </c>
      <c r="C1424" t="s">
        <v>23</v>
      </c>
      <c r="D1424" t="s">
        <v>119</v>
      </c>
      <c r="E1424" s="8">
        <v>-24151.7939238896</v>
      </c>
      <c r="F1424" s="8">
        <v>-12245.202846434</v>
      </c>
      <c r="G1424" s="8">
        <v>-34470.229954698298</v>
      </c>
    </row>
    <row r="1425" spans="2:7" x14ac:dyDescent="0.25">
      <c r="B1425" t="s">
        <v>111</v>
      </c>
      <c r="C1425" t="s">
        <v>24</v>
      </c>
      <c r="D1425" t="s">
        <v>119</v>
      </c>
      <c r="E1425" s="8">
        <v>-35267.188238126699</v>
      </c>
      <c r="F1425" s="8">
        <v>-17912.983618456001</v>
      </c>
      <c r="G1425" s="8">
        <v>-50252.756581309397</v>
      </c>
    </row>
    <row r="1426" spans="2:7" x14ac:dyDescent="0.25">
      <c r="B1426" t="s">
        <v>111</v>
      </c>
      <c r="C1426" t="s">
        <v>25</v>
      </c>
      <c r="D1426" t="s">
        <v>119</v>
      </c>
      <c r="E1426" s="8">
        <v>-693.35998626841797</v>
      </c>
      <c r="F1426" s="8">
        <v>-348.63873860567202</v>
      </c>
      <c r="G1426" s="8">
        <v>-997.05759818268905</v>
      </c>
    </row>
    <row r="1427" spans="2:7" x14ac:dyDescent="0.25">
      <c r="B1427" t="s">
        <v>111</v>
      </c>
      <c r="C1427" t="s">
        <v>26</v>
      </c>
      <c r="D1427" t="s">
        <v>119</v>
      </c>
      <c r="E1427" s="8">
        <v>-12963.2454059178</v>
      </c>
      <c r="F1427" s="8">
        <v>-6520.0890806034204</v>
      </c>
      <c r="G1427" s="8">
        <v>-18636.4569402421</v>
      </c>
    </row>
    <row r="1428" spans="2:7" x14ac:dyDescent="0.25">
      <c r="B1428" t="s">
        <v>111</v>
      </c>
      <c r="C1428" t="s">
        <v>27</v>
      </c>
      <c r="D1428" t="s">
        <v>119</v>
      </c>
      <c r="E1428" s="8">
        <v>-1581.9742556864001</v>
      </c>
      <c r="F1428" s="8">
        <v>-790.87484509254398</v>
      </c>
      <c r="G1428" s="8">
        <v>-2286.90765172905</v>
      </c>
    </row>
    <row r="1429" spans="2:7" x14ac:dyDescent="0.25">
      <c r="B1429" t="s">
        <v>111</v>
      </c>
      <c r="C1429" t="s">
        <v>28</v>
      </c>
      <c r="D1429" t="s">
        <v>119</v>
      </c>
      <c r="E1429" s="8">
        <v>-127424.456030517</v>
      </c>
      <c r="F1429" s="8">
        <v>-64671.0846154377</v>
      </c>
      <c r="G1429" s="8">
        <v>-181697.48633538501</v>
      </c>
    </row>
    <row r="1430" spans="2:7" x14ac:dyDescent="0.25">
      <c r="B1430" t="s">
        <v>111</v>
      </c>
      <c r="C1430" t="s">
        <v>29</v>
      </c>
      <c r="D1430" t="s">
        <v>119</v>
      </c>
      <c r="E1430" s="8">
        <v>-17836.658849852902</v>
      </c>
      <c r="F1430" s="8">
        <v>-8889.48342351875</v>
      </c>
      <c r="G1430" s="8">
        <v>-25857.909857003699</v>
      </c>
    </row>
    <row r="1431" spans="2:7" x14ac:dyDescent="0.25">
      <c r="B1431" t="s">
        <v>111</v>
      </c>
      <c r="C1431" t="s">
        <v>30</v>
      </c>
      <c r="D1431" t="s">
        <v>119</v>
      </c>
      <c r="E1431" s="8">
        <v>-7486.8310949994902</v>
      </c>
      <c r="F1431" s="8">
        <v>-3783.18323782164</v>
      </c>
      <c r="G1431" s="8">
        <v>-10717.97948937</v>
      </c>
    </row>
    <row r="1432" spans="2:7" x14ac:dyDescent="0.25">
      <c r="B1432" t="s">
        <v>111</v>
      </c>
      <c r="C1432" t="s">
        <v>31</v>
      </c>
      <c r="D1432" t="s">
        <v>119</v>
      </c>
      <c r="E1432" s="8">
        <v>-2194.3952907717799</v>
      </c>
      <c r="F1432" s="8">
        <v>-1097.1149065633499</v>
      </c>
      <c r="G1432" s="8">
        <v>-3172.03278489277</v>
      </c>
    </row>
    <row r="1433" spans="2:7" x14ac:dyDescent="0.25">
      <c r="B1433" t="s">
        <v>111</v>
      </c>
      <c r="C1433" t="s">
        <v>32</v>
      </c>
      <c r="D1433" t="s">
        <v>119</v>
      </c>
      <c r="E1433" s="8">
        <v>-8873.8519228463392</v>
      </c>
      <c r="F1433" s="8">
        <v>-4497.4839544555798</v>
      </c>
      <c r="G1433" s="8">
        <v>-12669.252008138999</v>
      </c>
    </row>
    <row r="1434" spans="2:7" x14ac:dyDescent="0.25">
      <c r="B1434" t="s">
        <v>111</v>
      </c>
      <c r="C1434" t="s">
        <v>33</v>
      </c>
      <c r="D1434" t="s">
        <v>119</v>
      </c>
      <c r="E1434" s="8">
        <v>-7529.3970922776798</v>
      </c>
      <c r="F1434" s="8">
        <v>-3834.00780432286</v>
      </c>
      <c r="G1434" s="8">
        <v>-10704.3446175386</v>
      </c>
    </row>
    <row r="1435" spans="2:7" x14ac:dyDescent="0.25">
      <c r="B1435" t="s">
        <v>111</v>
      </c>
      <c r="C1435" t="s">
        <v>34</v>
      </c>
      <c r="D1435" t="s">
        <v>119</v>
      </c>
      <c r="E1435" s="8">
        <v>-20448.091011291399</v>
      </c>
      <c r="F1435" s="8">
        <v>-10351.419082452599</v>
      </c>
      <c r="G1435" s="8">
        <v>-29224.939499399599</v>
      </c>
    </row>
    <row r="1436" spans="2:7" x14ac:dyDescent="0.25">
      <c r="B1436" t="s">
        <v>111</v>
      </c>
      <c r="C1436" t="s">
        <v>35</v>
      </c>
      <c r="D1436" t="s">
        <v>119</v>
      </c>
      <c r="E1436" s="8">
        <v>-3692.4012800451101</v>
      </c>
      <c r="F1436" s="8">
        <v>-1865.6861308862001</v>
      </c>
      <c r="G1436" s="8">
        <v>-5286.2862046727296</v>
      </c>
    </row>
    <row r="1437" spans="2:7" x14ac:dyDescent="0.25">
      <c r="B1437" t="s">
        <v>111</v>
      </c>
      <c r="C1437" t="s">
        <v>36</v>
      </c>
      <c r="D1437" t="s">
        <v>119</v>
      </c>
      <c r="E1437" s="8">
        <v>-654.06828699194102</v>
      </c>
      <c r="F1437" s="8">
        <v>-329.64688380002099</v>
      </c>
      <c r="G1437" s="8">
        <v>-938.57062327174594</v>
      </c>
    </row>
    <row r="1438" spans="2:7" x14ac:dyDescent="0.25">
      <c r="B1438" t="s">
        <v>111</v>
      </c>
      <c r="C1438" t="s">
        <v>37</v>
      </c>
      <c r="D1438" t="s">
        <v>119</v>
      </c>
      <c r="E1438" s="8">
        <v>-5797.0751592083698</v>
      </c>
      <c r="F1438" s="8">
        <v>-2935.7852462861201</v>
      </c>
      <c r="G1438" s="8">
        <v>-8282.4232636867</v>
      </c>
    </row>
    <row r="1439" spans="2:7" x14ac:dyDescent="0.25">
      <c r="B1439" t="s">
        <v>111</v>
      </c>
      <c r="C1439" t="s">
        <v>38</v>
      </c>
      <c r="D1439" t="s">
        <v>119</v>
      </c>
      <c r="E1439" s="8">
        <v>-1578.17949246946</v>
      </c>
      <c r="F1439" s="8">
        <v>-791.30513834990495</v>
      </c>
      <c r="G1439" s="8">
        <v>-2275.2955034094298</v>
      </c>
    </row>
    <row r="1440" spans="2:7" x14ac:dyDescent="0.25">
      <c r="B1440" t="s">
        <v>111</v>
      </c>
      <c r="C1440" t="s">
        <v>39</v>
      </c>
      <c r="D1440" t="s">
        <v>119</v>
      </c>
      <c r="E1440" s="8">
        <v>-1053.9472834036701</v>
      </c>
      <c r="F1440" s="8">
        <v>-531.03238117896205</v>
      </c>
      <c r="G1440" s="8">
        <v>-1512.77809297413</v>
      </c>
    </row>
    <row r="1441" spans="2:7" x14ac:dyDescent="0.25">
      <c r="B1441" t="s">
        <v>111</v>
      </c>
      <c r="C1441" t="s">
        <v>40</v>
      </c>
      <c r="D1441" t="s">
        <v>119</v>
      </c>
      <c r="E1441" s="8">
        <v>-7763.1071445150301</v>
      </c>
      <c r="F1441" s="8">
        <v>-3851.43948672346</v>
      </c>
      <c r="G1441" s="8">
        <v>-11301.273336320501</v>
      </c>
    </row>
    <row r="1442" spans="2:7" x14ac:dyDescent="0.25">
      <c r="B1442" t="s">
        <v>111</v>
      </c>
      <c r="C1442" t="s">
        <v>41</v>
      </c>
      <c r="D1442" t="s">
        <v>119</v>
      </c>
      <c r="E1442" s="8">
        <v>-11463.068268826901</v>
      </c>
      <c r="F1442" s="8">
        <v>-5711.3820979367902</v>
      </c>
      <c r="G1442" s="8">
        <v>-16622.377741808501</v>
      </c>
    </row>
    <row r="1443" spans="2:7" x14ac:dyDescent="0.25">
      <c r="B1443" t="s">
        <v>111</v>
      </c>
      <c r="C1443" t="s">
        <v>42</v>
      </c>
      <c r="D1443" t="s">
        <v>119</v>
      </c>
      <c r="E1443" s="8">
        <v>-646.24363196402101</v>
      </c>
      <c r="F1443" s="8">
        <v>-320.47046650017103</v>
      </c>
      <c r="G1443" s="8">
        <v>-941.16967449206902</v>
      </c>
    </row>
    <row r="1444" spans="2:7" x14ac:dyDescent="0.25">
      <c r="B1444" t="s">
        <v>111</v>
      </c>
      <c r="C1444" t="s">
        <v>43</v>
      </c>
      <c r="D1444" t="s">
        <v>119</v>
      </c>
      <c r="E1444" s="8">
        <v>-2638.12047822669</v>
      </c>
      <c r="F1444" s="8">
        <v>-1318.6742305364901</v>
      </c>
      <c r="G1444" s="8">
        <v>-3814.20173522505</v>
      </c>
    </row>
    <row r="1445" spans="2:7" x14ac:dyDescent="0.25">
      <c r="B1445" t="s">
        <v>111</v>
      </c>
      <c r="C1445" t="s">
        <v>44</v>
      </c>
      <c r="D1445" t="s">
        <v>119</v>
      </c>
      <c r="E1445" s="8">
        <v>-346.96418485717999</v>
      </c>
      <c r="F1445" s="8">
        <v>-174.567606885434</v>
      </c>
      <c r="G1445" s="8">
        <v>-498.66349757838202</v>
      </c>
    </row>
    <row r="1446" spans="2:7" x14ac:dyDescent="0.25">
      <c r="B1446" t="s">
        <v>111</v>
      </c>
      <c r="C1446" t="s">
        <v>45</v>
      </c>
      <c r="D1446" t="s">
        <v>119</v>
      </c>
      <c r="E1446" s="8">
        <v>-1203.0350535487701</v>
      </c>
      <c r="F1446" s="8">
        <v>-591.40557357248395</v>
      </c>
      <c r="G1446" s="8">
        <v>-1766.1902293814801</v>
      </c>
    </row>
    <row r="1447" spans="2:7" x14ac:dyDescent="0.25">
      <c r="B1447" t="s">
        <v>111</v>
      </c>
      <c r="C1447" t="s">
        <v>46</v>
      </c>
      <c r="D1447" t="s">
        <v>119</v>
      </c>
      <c r="E1447" s="8">
        <v>-363.43670533751799</v>
      </c>
      <c r="F1447" s="8">
        <v>-178.943050434241</v>
      </c>
      <c r="G1447" s="8">
        <v>-532.79591205290706</v>
      </c>
    </row>
    <row r="1448" spans="2:7" x14ac:dyDescent="0.25">
      <c r="B1448" t="s">
        <v>111</v>
      </c>
      <c r="C1448" t="s">
        <v>47</v>
      </c>
      <c r="D1448" t="s">
        <v>119</v>
      </c>
      <c r="E1448" s="8">
        <v>-713.23140861665399</v>
      </c>
      <c r="F1448" s="8">
        <v>-360.44226835657997</v>
      </c>
      <c r="G1448" s="8">
        <v>-1020.94819546723</v>
      </c>
    </row>
    <row r="1449" spans="2:7" x14ac:dyDescent="0.25">
      <c r="B1449" t="s">
        <v>111</v>
      </c>
      <c r="C1449" t="s">
        <v>48</v>
      </c>
      <c r="D1449" t="s">
        <v>119</v>
      </c>
      <c r="E1449" s="8">
        <v>-24836.394365042201</v>
      </c>
      <c r="F1449" s="8">
        <v>-12391.2214232308</v>
      </c>
      <c r="G1449" s="8">
        <v>-35970.380061237003</v>
      </c>
    </row>
    <row r="1450" spans="2:7" x14ac:dyDescent="0.25">
      <c r="B1450" t="s">
        <v>111</v>
      </c>
      <c r="C1450" t="s">
        <v>49</v>
      </c>
      <c r="D1450" t="s">
        <v>119</v>
      </c>
      <c r="E1450" s="8">
        <v>-2102.8808603892198</v>
      </c>
      <c r="F1450" s="8">
        <v>-1036.65805906481</v>
      </c>
      <c r="G1450" s="8">
        <v>-3079.3086718596401</v>
      </c>
    </row>
    <row r="1451" spans="2:7" x14ac:dyDescent="0.25">
      <c r="B1451" t="s">
        <v>111</v>
      </c>
      <c r="C1451" t="s">
        <v>50</v>
      </c>
      <c r="D1451" t="s">
        <v>119</v>
      </c>
      <c r="E1451" s="8">
        <v>-378046.52758632298</v>
      </c>
      <c r="F1451" s="8">
        <v>-190500.060009265</v>
      </c>
      <c r="G1451" s="8">
        <v>-542573.02392927301</v>
      </c>
    </row>
    <row r="1452" spans="2:7" x14ac:dyDescent="0.25">
      <c r="B1452" t="s">
        <v>111</v>
      </c>
      <c r="C1452" t="s">
        <v>51</v>
      </c>
      <c r="D1452" t="s">
        <v>119</v>
      </c>
      <c r="E1452" s="8">
        <v>-11526.8864838388</v>
      </c>
      <c r="F1452" s="8">
        <v>-5703.0355094086499</v>
      </c>
      <c r="G1452" s="8">
        <v>-16822.908622987801</v>
      </c>
    </row>
    <row r="1453" spans="2:7" x14ac:dyDescent="0.25">
      <c r="B1453" t="s">
        <v>111</v>
      </c>
      <c r="C1453" t="s">
        <v>52</v>
      </c>
      <c r="D1453" t="s">
        <v>119</v>
      </c>
      <c r="E1453" s="8">
        <v>-767.38808911656804</v>
      </c>
      <c r="F1453" s="8">
        <v>-377.69845913969999</v>
      </c>
      <c r="G1453" s="8">
        <v>-1125.35899583485</v>
      </c>
    </row>
    <row r="1454" spans="2:7" x14ac:dyDescent="0.25">
      <c r="B1454" t="s">
        <v>111</v>
      </c>
      <c r="C1454" t="s">
        <v>53</v>
      </c>
      <c r="D1454" t="s">
        <v>119</v>
      </c>
      <c r="E1454" s="8">
        <v>-624.87357802754195</v>
      </c>
      <c r="F1454" s="8">
        <v>-309.81398996861901</v>
      </c>
      <c r="G1454" s="8">
        <v>-910.20656310393895</v>
      </c>
    </row>
    <row r="1455" spans="2:7" x14ac:dyDescent="0.25">
      <c r="B1455" t="s">
        <v>111</v>
      </c>
      <c r="C1455" t="s">
        <v>54</v>
      </c>
      <c r="D1455" t="s">
        <v>119</v>
      </c>
      <c r="E1455" s="8">
        <v>-2941.2197897853298</v>
      </c>
      <c r="F1455" s="8">
        <v>-1499.752901198</v>
      </c>
      <c r="G1455" s="8">
        <v>-4176.2546424366901</v>
      </c>
    </row>
    <row r="1456" spans="2:7" x14ac:dyDescent="0.25">
      <c r="B1456" t="s">
        <v>111</v>
      </c>
      <c r="C1456" t="s">
        <v>55</v>
      </c>
      <c r="D1456" t="s">
        <v>119</v>
      </c>
      <c r="E1456" s="8">
        <v>-96594.039433195503</v>
      </c>
      <c r="F1456" s="8">
        <v>-48411.0389985617</v>
      </c>
      <c r="G1456" s="8">
        <v>-139318.325282323</v>
      </c>
    </row>
    <row r="1457" spans="2:7" x14ac:dyDescent="0.25">
      <c r="B1457" t="s">
        <v>111</v>
      </c>
      <c r="C1457" t="s">
        <v>56</v>
      </c>
      <c r="D1457" t="s">
        <v>119</v>
      </c>
      <c r="E1457" s="8">
        <v>-7115.3524584351599</v>
      </c>
      <c r="F1457" s="8">
        <v>-3508.2188990457798</v>
      </c>
      <c r="G1457" s="8">
        <v>-10417.6785699666</v>
      </c>
    </row>
    <row r="1458" spans="2:7" x14ac:dyDescent="0.25">
      <c r="B1458" t="s">
        <v>111</v>
      </c>
      <c r="C1458" t="s">
        <v>57</v>
      </c>
      <c r="D1458" t="s">
        <v>119</v>
      </c>
      <c r="E1458" s="8">
        <v>-5038.9612280060201</v>
      </c>
      <c r="F1458" s="8">
        <v>-2531.3452889533801</v>
      </c>
      <c r="G1458" s="8">
        <v>-7252.2469308345999</v>
      </c>
    </row>
    <row r="1459" spans="2:7" x14ac:dyDescent="0.25">
      <c r="B1459" t="s">
        <v>111</v>
      </c>
      <c r="C1459" t="s">
        <v>58</v>
      </c>
      <c r="D1459" t="s">
        <v>119</v>
      </c>
      <c r="E1459" s="8">
        <v>-947.96406352899203</v>
      </c>
      <c r="F1459" s="8">
        <v>-470.98135937879101</v>
      </c>
      <c r="G1459" s="8">
        <v>-1378.1942692722901</v>
      </c>
    </row>
    <row r="1460" spans="2:7" x14ac:dyDescent="0.25">
      <c r="B1460" t="s">
        <v>111</v>
      </c>
      <c r="C1460" t="s">
        <v>59</v>
      </c>
      <c r="D1460" t="s">
        <v>119</v>
      </c>
      <c r="E1460" s="8">
        <v>-4776.9275289713196</v>
      </c>
      <c r="F1460" s="8">
        <v>-2381.2588851446299</v>
      </c>
      <c r="G1460" s="8">
        <v>-6923.7539526768196</v>
      </c>
    </row>
    <row r="1461" spans="2:7" x14ac:dyDescent="0.25">
      <c r="B1461" t="s">
        <v>111</v>
      </c>
      <c r="C1461" t="s">
        <v>60</v>
      </c>
      <c r="D1461" t="s">
        <v>119</v>
      </c>
      <c r="E1461" s="8">
        <v>-1038.1689943981701</v>
      </c>
      <c r="F1461" s="8">
        <v>-510.54559915933999</v>
      </c>
      <c r="G1461" s="8">
        <v>-1523.6317160487699</v>
      </c>
    </row>
    <row r="1462" spans="2:7" x14ac:dyDescent="0.25">
      <c r="B1462" t="s">
        <v>111</v>
      </c>
      <c r="C1462" t="s">
        <v>61</v>
      </c>
      <c r="D1462" t="s">
        <v>119</v>
      </c>
      <c r="E1462" s="8">
        <v>-472.39267677623599</v>
      </c>
      <c r="F1462" s="8">
        <v>-232.334516387576</v>
      </c>
      <c r="G1462" s="8">
        <v>-693.22524010811298</v>
      </c>
    </row>
    <row r="1463" spans="2:7" x14ac:dyDescent="0.25">
      <c r="B1463" t="s">
        <v>111</v>
      </c>
      <c r="C1463" t="s">
        <v>62</v>
      </c>
      <c r="D1463" t="s">
        <v>119</v>
      </c>
      <c r="E1463" s="8">
        <v>-1439.15635543089</v>
      </c>
      <c r="F1463" s="8">
        <v>-711.21310463170198</v>
      </c>
      <c r="G1463" s="8">
        <v>-2102.6135730032402</v>
      </c>
    </row>
    <row r="1464" spans="2:7" x14ac:dyDescent="0.25">
      <c r="B1464" t="s">
        <v>111</v>
      </c>
      <c r="C1464" t="s">
        <v>63</v>
      </c>
      <c r="D1464" t="s">
        <v>119</v>
      </c>
      <c r="E1464" s="8">
        <v>-5764.9682056362599</v>
      </c>
      <c r="F1464" s="8">
        <v>-2899.9892482626001</v>
      </c>
      <c r="G1464" s="8">
        <v>-8286.9022331229407</v>
      </c>
    </row>
    <row r="1465" spans="2:7" x14ac:dyDescent="0.25">
      <c r="B1465" t="s">
        <v>111</v>
      </c>
      <c r="C1465" t="s">
        <v>64</v>
      </c>
      <c r="D1465" t="s">
        <v>119</v>
      </c>
      <c r="E1465" s="8">
        <v>-405.12553838592402</v>
      </c>
      <c r="F1465" s="8">
        <v>-205.77581695061099</v>
      </c>
      <c r="G1465" s="8">
        <v>-577.26043071335505</v>
      </c>
    </row>
    <row r="1466" spans="2:7" x14ac:dyDescent="0.25">
      <c r="B1466" t="s">
        <v>111</v>
      </c>
      <c r="C1466" t="s">
        <v>65</v>
      </c>
      <c r="D1466" t="s">
        <v>119</v>
      </c>
      <c r="E1466" s="8">
        <v>-4623.4782053177696</v>
      </c>
      <c r="F1466" s="8">
        <v>-2275.3326446229698</v>
      </c>
      <c r="G1466" s="8">
        <v>-6781.0162390471096</v>
      </c>
    </row>
    <row r="1467" spans="2:7" x14ac:dyDescent="0.25">
      <c r="B1467" t="s">
        <v>111</v>
      </c>
      <c r="C1467" t="s">
        <v>66</v>
      </c>
      <c r="D1467" t="s">
        <v>119</v>
      </c>
      <c r="E1467" s="8">
        <v>-30275.555727314801</v>
      </c>
      <c r="F1467" s="8">
        <v>-15189.817289631101</v>
      </c>
      <c r="G1467" s="8">
        <v>-43623.928823529401</v>
      </c>
    </row>
    <row r="1468" spans="2:7" x14ac:dyDescent="0.25">
      <c r="B1468" t="s">
        <v>111</v>
      </c>
      <c r="C1468" t="s">
        <v>67</v>
      </c>
      <c r="D1468" t="s">
        <v>119</v>
      </c>
      <c r="E1468" s="8">
        <v>0</v>
      </c>
      <c r="F1468" s="8">
        <v>0</v>
      </c>
      <c r="G1468" s="8">
        <v>0</v>
      </c>
    </row>
    <row r="1469" spans="2:7" x14ac:dyDescent="0.25">
      <c r="B1469" t="s">
        <v>111</v>
      </c>
      <c r="C1469" t="s">
        <v>68</v>
      </c>
      <c r="D1469" t="s">
        <v>119</v>
      </c>
      <c r="E1469" s="8">
        <v>-29572.2218047284</v>
      </c>
      <c r="F1469" s="8">
        <v>-15273.073322382301</v>
      </c>
      <c r="G1469" s="8">
        <v>-41511.304172178003</v>
      </c>
    </row>
    <row r="1470" spans="2:7" x14ac:dyDescent="0.25">
      <c r="B1470" t="s">
        <v>111</v>
      </c>
      <c r="C1470" t="s">
        <v>69</v>
      </c>
      <c r="D1470" t="s">
        <v>119</v>
      </c>
      <c r="E1470" s="8">
        <v>-4700.8910987514801</v>
      </c>
      <c r="F1470" s="8">
        <v>-2361.44519196496</v>
      </c>
      <c r="G1470" s="8">
        <v>-6765.8648224261296</v>
      </c>
    </row>
    <row r="1471" spans="2:7" x14ac:dyDescent="0.25">
      <c r="B1471" t="s">
        <v>111</v>
      </c>
      <c r="C1471" t="s">
        <v>70</v>
      </c>
      <c r="D1471" t="s">
        <v>119</v>
      </c>
      <c r="E1471" s="8">
        <v>-516.73637644533301</v>
      </c>
      <c r="F1471" s="8">
        <v>-254.199971721255</v>
      </c>
      <c r="G1471" s="8">
        <v>-758.14394134509496</v>
      </c>
    </row>
    <row r="1472" spans="2:7" x14ac:dyDescent="0.25">
      <c r="B1472" t="s">
        <v>111</v>
      </c>
      <c r="C1472" t="s">
        <v>71</v>
      </c>
      <c r="D1472" t="s">
        <v>119</v>
      </c>
      <c r="E1472" s="8">
        <v>0</v>
      </c>
      <c r="F1472" s="8">
        <v>0</v>
      </c>
      <c r="G1472" s="8">
        <v>0</v>
      </c>
    </row>
    <row r="1473" spans="2:7" x14ac:dyDescent="0.25">
      <c r="B1473" t="s">
        <v>111</v>
      </c>
      <c r="C1473" t="s">
        <v>72</v>
      </c>
      <c r="D1473" t="s">
        <v>119</v>
      </c>
      <c r="E1473" s="8">
        <v>0</v>
      </c>
      <c r="F1473" s="8">
        <v>0</v>
      </c>
      <c r="G1473" s="8">
        <v>0</v>
      </c>
    </row>
    <row r="1474" spans="2:7" x14ac:dyDescent="0.25">
      <c r="B1474" t="s">
        <v>111</v>
      </c>
      <c r="C1474" t="s">
        <v>73</v>
      </c>
      <c r="D1474" t="s">
        <v>119</v>
      </c>
      <c r="E1474" s="8">
        <v>-12275.1020785043</v>
      </c>
      <c r="F1474" s="8">
        <v>-6156.6101442976997</v>
      </c>
      <c r="G1474" s="8">
        <v>-17692.489216065202</v>
      </c>
    </row>
    <row r="1475" spans="2:7" x14ac:dyDescent="0.25">
      <c r="B1475" t="s">
        <v>111</v>
      </c>
      <c r="C1475" t="s">
        <v>74</v>
      </c>
      <c r="D1475" t="s">
        <v>119</v>
      </c>
      <c r="E1475" s="8">
        <v>-1217.76343697828</v>
      </c>
      <c r="F1475" s="8">
        <v>-603.63045067878795</v>
      </c>
      <c r="G1475" s="8">
        <v>-1774.20270276575</v>
      </c>
    </row>
    <row r="1476" spans="2:7" x14ac:dyDescent="0.25">
      <c r="B1476" t="s">
        <v>111</v>
      </c>
      <c r="C1476" t="s">
        <v>75</v>
      </c>
      <c r="D1476" t="s">
        <v>119</v>
      </c>
      <c r="E1476" s="8">
        <v>-503.80873461034798</v>
      </c>
      <c r="F1476" s="8">
        <v>-249.04050398171199</v>
      </c>
      <c r="G1476" s="8">
        <v>-735.891107389853</v>
      </c>
    </row>
    <row r="1477" spans="2:7" x14ac:dyDescent="0.25">
      <c r="B1477" t="s">
        <v>111</v>
      </c>
      <c r="C1477" t="s">
        <v>76</v>
      </c>
      <c r="D1477" t="s">
        <v>119</v>
      </c>
      <c r="E1477" s="8">
        <v>-2758.1158091941802</v>
      </c>
      <c r="F1477" s="8">
        <v>-1382.4159252862701</v>
      </c>
      <c r="G1477" s="8">
        <v>-3977.7829547895899</v>
      </c>
    </row>
    <row r="1478" spans="2:7" x14ac:dyDescent="0.25">
      <c r="B1478" t="s">
        <v>111</v>
      </c>
      <c r="C1478" t="s">
        <v>77</v>
      </c>
      <c r="D1478" t="s">
        <v>119</v>
      </c>
      <c r="E1478" s="8">
        <v>0</v>
      </c>
      <c r="F1478" s="8">
        <v>0</v>
      </c>
      <c r="G1478" s="8">
        <v>0</v>
      </c>
    </row>
    <row r="1479" spans="2:7" x14ac:dyDescent="0.25">
      <c r="B1479" t="s">
        <v>111</v>
      </c>
      <c r="C1479" t="s">
        <v>78</v>
      </c>
      <c r="D1479" t="s">
        <v>119</v>
      </c>
      <c r="E1479" s="8">
        <v>-623.35466513938002</v>
      </c>
      <c r="F1479" s="8">
        <v>-307.8030775643</v>
      </c>
      <c r="G1479" s="8">
        <v>-911.40799039506305</v>
      </c>
    </row>
    <row r="1480" spans="2:7" x14ac:dyDescent="0.25">
      <c r="B1480" t="s">
        <v>111</v>
      </c>
      <c r="C1480" t="s">
        <v>79</v>
      </c>
      <c r="D1480" t="s">
        <v>119</v>
      </c>
      <c r="E1480" s="8">
        <v>-1944.01680865917</v>
      </c>
      <c r="F1480" s="8">
        <v>-984.81236540968996</v>
      </c>
      <c r="G1480" s="8">
        <v>-2776.6647162111699</v>
      </c>
    </row>
    <row r="1481" spans="2:7" x14ac:dyDescent="0.25">
      <c r="B1481" t="s">
        <v>111</v>
      </c>
      <c r="C1481" t="s">
        <v>80</v>
      </c>
      <c r="D1481" t="s">
        <v>119</v>
      </c>
      <c r="E1481" s="8">
        <v>-481.20178719621703</v>
      </c>
      <c r="F1481" s="8">
        <v>-236.75383077583399</v>
      </c>
      <c r="G1481" s="8">
        <v>-705.91331959775096</v>
      </c>
    </row>
    <row r="1482" spans="2:7" x14ac:dyDescent="0.25">
      <c r="B1482" t="s">
        <v>111</v>
      </c>
      <c r="C1482" t="s">
        <v>81</v>
      </c>
      <c r="D1482" t="s">
        <v>119</v>
      </c>
      <c r="E1482" s="8">
        <v>-1096.1291828896001</v>
      </c>
      <c r="F1482" s="8">
        <v>-538.58848640137205</v>
      </c>
      <c r="G1482" s="8">
        <v>-1609.9660089331501</v>
      </c>
    </row>
    <row r="1483" spans="2:7" x14ac:dyDescent="0.25">
      <c r="B1483" t="s">
        <v>111</v>
      </c>
      <c r="C1483" t="s">
        <v>82</v>
      </c>
      <c r="D1483" t="s">
        <v>119</v>
      </c>
      <c r="E1483" s="8">
        <v>-12284.2311489473</v>
      </c>
      <c r="F1483" s="8">
        <v>-6073.6690988439696</v>
      </c>
      <c r="G1483" s="8">
        <v>-17939.272370729999</v>
      </c>
    </row>
    <row r="1484" spans="2:7" x14ac:dyDescent="0.25">
      <c r="B1484" t="s">
        <v>111</v>
      </c>
      <c r="C1484" t="s">
        <v>83</v>
      </c>
      <c r="D1484" t="s">
        <v>119</v>
      </c>
      <c r="E1484" s="8">
        <v>-3380.2398621133898</v>
      </c>
      <c r="F1484" s="8">
        <v>-1667.5856944342199</v>
      </c>
      <c r="G1484" s="8">
        <v>-4946.4219498965304</v>
      </c>
    </row>
    <row r="1485" spans="2:7" x14ac:dyDescent="0.25">
      <c r="B1485" t="s">
        <v>111</v>
      </c>
      <c r="C1485" t="s">
        <v>84</v>
      </c>
      <c r="D1485" t="s">
        <v>119</v>
      </c>
      <c r="E1485" s="8">
        <v>-2726.5020193587102</v>
      </c>
      <c r="F1485" s="8">
        <v>-1343.2879734113101</v>
      </c>
      <c r="G1485" s="8">
        <v>-3994.6801641286702</v>
      </c>
    </row>
    <row r="1486" spans="2:7" x14ac:dyDescent="0.25">
      <c r="B1486" t="s">
        <v>111</v>
      </c>
      <c r="C1486" t="s">
        <v>85</v>
      </c>
      <c r="D1486" t="s">
        <v>119</v>
      </c>
      <c r="E1486" s="8">
        <v>-1926.29353679869</v>
      </c>
      <c r="F1486" s="8">
        <v>-975.38693318883804</v>
      </c>
      <c r="G1486" s="8">
        <v>-2752.4921926942102</v>
      </c>
    </row>
    <row r="1487" spans="2:7" x14ac:dyDescent="0.25">
      <c r="B1487" t="s">
        <v>111</v>
      </c>
      <c r="C1487" t="s">
        <v>86</v>
      </c>
      <c r="D1487" t="s">
        <v>119</v>
      </c>
      <c r="E1487" s="8">
        <v>-1786.75970471204</v>
      </c>
      <c r="F1487" s="8">
        <v>-885.59926251591298</v>
      </c>
      <c r="G1487" s="8">
        <v>-2603.39800615172</v>
      </c>
    </row>
    <row r="1488" spans="2:7" x14ac:dyDescent="0.25">
      <c r="B1488" t="s">
        <v>111</v>
      </c>
      <c r="C1488" t="s">
        <v>87</v>
      </c>
      <c r="D1488" t="s">
        <v>119</v>
      </c>
      <c r="E1488" s="8">
        <v>-47978.919697635603</v>
      </c>
      <c r="F1488" s="8">
        <v>-24286.988767889801</v>
      </c>
      <c r="G1488" s="8">
        <v>-68576.131031400902</v>
      </c>
    </row>
    <row r="1489" spans="2:7" x14ac:dyDescent="0.25">
      <c r="B1489" t="s">
        <v>111</v>
      </c>
      <c r="C1489" t="s">
        <v>88</v>
      </c>
      <c r="D1489" t="s">
        <v>119</v>
      </c>
      <c r="E1489" s="8">
        <v>-16775.122804605799</v>
      </c>
      <c r="F1489" s="8">
        <v>-8265.9348064103506</v>
      </c>
      <c r="G1489" s="8">
        <v>-24574.449355120902</v>
      </c>
    </row>
    <row r="1490" spans="2:7" x14ac:dyDescent="0.25">
      <c r="B1490" t="s">
        <v>111</v>
      </c>
      <c r="C1490" t="s">
        <v>89</v>
      </c>
      <c r="D1490" t="s">
        <v>119</v>
      </c>
      <c r="E1490" s="8">
        <v>0</v>
      </c>
      <c r="F1490" s="8">
        <v>0</v>
      </c>
      <c r="G1490" s="8">
        <v>0</v>
      </c>
    </row>
    <row r="1491" spans="2:7" x14ac:dyDescent="0.25">
      <c r="B1491" t="s">
        <v>111</v>
      </c>
      <c r="C1491" t="s">
        <v>90</v>
      </c>
      <c r="D1491" t="s">
        <v>119</v>
      </c>
      <c r="E1491" s="8">
        <v>-3197.7666177154601</v>
      </c>
      <c r="F1491" s="8">
        <v>-1579.04824059471</v>
      </c>
      <c r="G1491" s="8">
        <v>-4675.3523651764799</v>
      </c>
    </row>
    <row r="1492" spans="2:7" x14ac:dyDescent="0.25">
      <c r="B1492" t="s">
        <v>111</v>
      </c>
      <c r="C1492" t="s">
        <v>91</v>
      </c>
      <c r="D1492" t="s">
        <v>119</v>
      </c>
      <c r="E1492" s="8">
        <v>0</v>
      </c>
      <c r="F1492" s="8">
        <v>0</v>
      </c>
      <c r="G1492" s="8">
        <v>0</v>
      </c>
    </row>
    <row r="1493" spans="2:7" x14ac:dyDescent="0.25">
      <c r="B1493" t="s">
        <v>111</v>
      </c>
      <c r="C1493" t="s">
        <v>92</v>
      </c>
      <c r="D1493" t="s">
        <v>119</v>
      </c>
      <c r="E1493" s="8">
        <v>-22452.650782270601</v>
      </c>
      <c r="F1493" s="8">
        <v>-11159.634964827401</v>
      </c>
      <c r="G1493" s="8">
        <v>-32630.950280028101</v>
      </c>
    </row>
    <row r="1494" spans="2:7" x14ac:dyDescent="0.25">
      <c r="B1494" t="s">
        <v>111</v>
      </c>
      <c r="C1494" t="s">
        <v>93</v>
      </c>
      <c r="D1494" t="s">
        <v>119</v>
      </c>
      <c r="E1494" s="8">
        <v>-4229.7599767675301</v>
      </c>
      <c r="F1494" s="8">
        <v>-2097.6703922369402</v>
      </c>
      <c r="G1494" s="8">
        <v>-6159.7062427792598</v>
      </c>
    </row>
    <row r="1495" spans="2:7" x14ac:dyDescent="0.25">
      <c r="B1495" t="s">
        <v>111</v>
      </c>
      <c r="C1495" t="s">
        <v>94</v>
      </c>
      <c r="D1495" t="s">
        <v>119</v>
      </c>
      <c r="E1495" s="8">
        <v>-500.96517698957302</v>
      </c>
      <c r="F1495" s="8">
        <v>-246.08634224542101</v>
      </c>
      <c r="G1495" s="8">
        <v>-735.98531557321905</v>
      </c>
    </row>
    <row r="1496" spans="2:7" x14ac:dyDescent="0.25">
      <c r="B1496" t="s">
        <v>111</v>
      </c>
      <c r="C1496" t="s">
        <v>95</v>
      </c>
      <c r="D1496" t="s">
        <v>119</v>
      </c>
      <c r="E1496" s="8">
        <v>-1117.7463145214599</v>
      </c>
      <c r="F1496" s="8">
        <v>-549.78033229658797</v>
      </c>
      <c r="G1496" s="8">
        <v>-1640.14323436932</v>
      </c>
    </row>
    <row r="1497" spans="2:7" x14ac:dyDescent="0.25">
      <c r="B1497" t="s">
        <v>111</v>
      </c>
      <c r="C1497" t="s">
        <v>96</v>
      </c>
      <c r="D1497" t="s">
        <v>119</v>
      </c>
      <c r="E1497" s="8">
        <v>-7228.4867607627702</v>
      </c>
      <c r="F1497" s="8">
        <v>-3645.56395474591</v>
      </c>
      <c r="G1497" s="8">
        <v>-10366.364799118001</v>
      </c>
    </row>
    <row r="1498" spans="2:7" x14ac:dyDescent="0.25">
      <c r="B1498" t="s">
        <v>111</v>
      </c>
      <c r="C1498" t="s">
        <v>97</v>
      </c>
      <c r="D1498" t="s">
        <v>119</v>
      </c>
      <c r="E1498" s="8">
        <v>0</v>
      </c>
      <c r="F1498" s="8">
        <v>0</v>
      </c>
      <c r="G1498" s="8">
        <v>0</v>
      </c>
    </row>
    <row r="1499" spans="2:7" x14ac:dyDescent="0.25">
      <c r="B1499" t="s">
        <v>111</v>
      </c>
      <c r="C1499" t="s">
        <v>98</v>
      </c>
      <c r="D1499" t="s">
        <v>119</v>
      </c>
      <c r="E1499" s="8">
        <v>-1157.14146806796</v>
      </c>
      <c r="F1499" s="8">
        <v>-569.52047027388096</v>
      </c>
      <c r="G1499" s="8">
        <v>-1696.9506440989201</v>
      </c>
    </row>
    <row r="1500" spans="2:7" x14ac:dyDescent="0.25">
      <c r="B1500" t="s">
        <v>111</v>
      </c>
      <c r="C1500" t="s">
        <v>99</v>
      </c>
      <c r="D1500" t="s">
        <v>119</v>
      </c>
      <c r="E1500" s="8">
        <v>-1066.13077014544</v>
      </c>
      <c r="F1500" s="8">
        <v>-527.79374721158297</v>
      </c>
      <c r="G1500" s="8">
        <v>-1555.1081600028999</v>
      </c>
    </row>
    <row r="1501" spans="2:7" x14ac:dyDescent="0.25">
      <c r="B1501" t="s">
        <v>111</v>
      </c>
      <c r="C1501" t="s">
        <v>100</v>
      </c>
      <c r="D1501" t="s">
        <v>119</v>
      </c>
      <c r="E1501" s="8">
        <v>-2694.1104334903398</v>
      </c>
      <c r="F1501" s="8">
        <v>-1330.0848236034601</v>
      </c>
      <c r="G1501" s="8">
        <v>-3939.6806425106802</v>
      </c>
    </row>
    <row r="1502" spans="2:7" x14ac:dyDescent="0.25">
      <c r="B1502" t="s">
        <v>111</v>
      </c>
      <c r="C1502" t="s">
        <v>101</v>
      </c>
      <c r="D1502" t="s">
        <v>119</v>
      </c>
      <c r="E1502" s="8">
        <v>0</v>
      </c>
      <c r="F1502" s="8">
        <v>0</v>
      </c>
      <c r="G1502" s="8">
        <v>0</v>
      </c>
    </row>
    <row r="1503" spans="2:7" x14ac:dyDescent="0.25">
      <c r="B1503" t="s">
        <v>111</v>
      </c>
      <c r="C1503" t="s">
        <v>102</v>
      </c>
      <c r="D1503" t="s">
        <v>119</v>
      </c>
      <c r="E1503" s="8">
        <v>-11873.833424972599</v>
      </c>
      <c r="F1503" s="8">
        <v>-5876.5605443017203</v>
      </c>
      <c r="G1503" s="8">
        <v>-17324.186562719398</v>
      </c>
    </row>
    <row r="1504" spans="2:7" x14ac:dyDescent="0.25">
      <c r="B1504" t="s">
        <v>111</v>
      </c>
      <c r="C1504" t="s">
        <v>103</v>
      </c>
      <c r="D1504" t="s">
        <v>119</v>
      </c>
      <c r="E1504" s="8">
        <v>0</v>
      </c>
      <c r="F1504" s="8">
        <v>0</v>
      </c>
      <c r="G1504" s="8">
        <v>0</v>
      </c>
    </row>
    <row r="1505" spans="2:7" x14ac:dyDescent="0.25">
      <c r="B1505" t="s">
        <v>111</v>
      </c>
      <c r="C1505" t="s">
        <v>104</v>
      </c>
      <c r="D1505" t="s">
        <v>119</v>
      </c>
      <c r="E1505" s="8">
        <v>0</v>
      </c>
      <c r="F1505" s="8">
        <v>0</v>
      </c>
      <c r="G1505" s="8">
        <v>0</v>
      </c>
    </row>
    <row r="1506" spans="2:7" x14ac:dyDescent="0.25">
      <c r="B1506" t="s">
        <v>107</v>
      </c>
      <c r="C1506" t="s">
        <v>5</v>
      </c>
      <c r="D1506" t="s">
        <v>113</v>
      </c>
      <c r="E1506" s="8">
        <v>-1172393.761338593</v>
      </c>
      <c r="F1506" s="8">
        <v>-1138528.7981606298</v>
      </c>
      <c r="G1506" s="8">
        <v>-1157283.3479047893</v>
      </c>
    </row>
    <row r="1507" spans="2:7" x14ac:dyDescent="0.25">
      <c r="B1507" t="s">
        <v>107</v>
      </c>
      <c r="C1507" t="s">
        <v>6</v>
      </c>
      <c r="D1507" t="s">
        <v>113</v>
      </c>
      <c r="E1507" s="8">
        <v>-132309.78815576399</v>
      </c>
      <c r="F1507" s="8">
        <v>-126594.857194349</v>
      </c>
      <c r="G1507" s="8">
        <v>-129239.84072262602</v>
      </c>
    </row>
    <row r="1508" spans="2:7" x14ac:dyDescent="0.25">
      <c r="B1508" t="s">
        <v>107</v>
      </c>
      <c r="C1508" t="s">
        <v>7</v>
      </c>
      <c r="D1508" t="s">
        <v>113</v>
      </c>
      <c r="E1508" s="8">
        <v>-8314.4860514744014</v>
      </c>
      <c r="F1508" s="8">
        <v>-7799.7222187555999</v>
      </c>
      <c r="G1508" s="8">
        <v>-8463.2578010108082</v>
      </c>
    </row>
    <row r="1509" spans="2:7" x14ac:dyDescent="0.25">
      <c r="B1509" t="s">
        <v>107</v>
      </c>
      <c r="C1509" t="s">
        <v>8</v>
      </c>
      <c r="D1509" t="s">
        <v>113</v>
      </c>
      <c r="E1509" s="8">
        <v>-75896.488058846284</v>
      </c>
      <c r="F1509" s="8">
        <v>-75286.973010713991</v>
      </c>
      <c r="G1509" s="8">
        <v>-72270.795419792485</v>
      </c>
    </row>
    <row r="1510" spans="2:7" x14ac:dyDescent="0.25">
      <c r="B1510" t="s">
        <v>107</v>
      </c>
      <c r="C1510" t="s">
        <v>9</v>
      </c>
      <c r="D1510" t="s">
        <v>113</v>
      </c>
      <c r="E1510" s="8">
        <v>-16226.2579643309</v>
      </c>
      <c r="F1510" s="8">
        <v>-15732.551300024399</v>
      </c>
      <c r="G1510" s="8">
        <v>-15754.922606423699</v>
      </c>
    </row>
    <row r="1511" spans="2:7" x14ac:dyDescent="0.25">
      <c r="B1511" t="s">
        <v>107</v>
      </c>
      <c r="C1511" t="s">
        <v>10</v>
      </c>
      <c r="D1511" t="s">
        <v>113</v>
      </c>
      <c r="E1511" s="8">
        <v>-37444.079490858596</v>
      </c>
      <c r="F1511" s="8">
        <v>-34113.268393919701</v>
      </c>
      <c r="G1511" s="8">
        <v>-39654.406122782304</v>
      </c>
    </row>
    <row r="1512" spans="2:7" x14ac:dyDescent="0.25">
      <c r="B1512" t="s">
        <v>107</v>
      </c>
      <c r="C1512" t="s">
        <v>11</v>
      </c>
      <c r="D1512" t="s">
        <v>113</v>
      </c>
      <c r="E1512" s="8">
        <v>-30379.305092931103</v>
      </c>
      <c r="F1512" s="8">
        <v>-29736.8555497817</v>
      </c>
      <c r="G1512" s="8">
        <v>-29436.534337438396</v>
      </c>
    </row>
    <row r="1513" spans="2:7" x14ac:dyDescent="0.25">
      <c r="B1513" t="s">
        <v>107</v>
      </c>
      <c r="C1513" t="s">
        <v>12</v>
      </c>
      <c r="D1513" t="s">
        <v>113</v>
      </c>
      <c r="E1513" s="8">
        <v>-217125.51018295094</v>
      </c>
      <c r="F1513" s="8">
        <v>-199365.24482107692</v>
      </c>
      <c r="G1513" s="8">
        <v>-226793.93385733201</v>
      </c>
    </row>
    <row r="1514" spans="2:7" x14ac:dyDescent="0.25">
      <c r="B1514" t="s">
        <v>107</v>
      </c>
      <c r="C1514" t="s">
        <v>13</v>
      </c>
      <c r="D1514" t="s">
        <v>113</v>
      </c>
      <c r="E1514" s="8">
        <v>-16909.855412072298</v>
      </c>
      <c r="F1514" s="8">
        <v>-15169.427411690209</v>
      </c>
      <c r="G1514" s="8">
        <v>-17933.392976642499</v>
      </c>
    </row>
    <row r="1515" spans="2:7" x14ac:dyDescent="0.25">
      <c r="B1515" t="s">
        <v>107</v>
      </c>
      <c r="C1515" t="s">
        <v>14</v>
      </c>
      <c r="D1515" t="s">
        <v>113</v>
      </c>
      <c r="E1515" s="8">
        <v>-12815.579301964601</v>
      </c>
      <c r="F1515" s="8">
        <v>-12617.3168026769</v>
      </c>
      <c r="G1515" s="8">
        <v>-12343.434386692179</v>
      </c>
    </row>
    <row r="1516" spans="2:7" x14ac:dyDescent="0.25">
      <c r="B1516" t="s">
        <v>107</v>
      </c>
      <c r="C1516" t="s">
        <v>15</v>
      </c>
      <c r="D1516" t="s">
        <v>113</v>
      </c>
      <c r="E1516" s="8">
        <v>-24660.0079934446</v>
      </c>
      <c r="F1516" s="8">
        <v>-24247.911457143004</v>
      </c>
      <c r="G1516" s="8">
        <v>-23631.890629882204</v>
      </c>
    </row>
    <row r="1517" spans="2:7" x14ac:dyDescent="0.25">
      <c r="B1517" t="s">
        <v>107</v>
      </c>
      <c r="C1517" t="s">
        <v>16</v>
      </c>
      <c r="D1517" t="s">
        <v>113</v>
      </c>
      <c r="E1517" s="8">
        <v>-8959.4240856045999</v>
      </c>
      <c r="F1517" s="8">
        <v>-8766.9764667154013</v>
      </c>
      <c r="G1517" s="8">
        <v>-8557.814655376631</v>
      </c>
    </row>
    <row r="1518" spans="2:7" x14ac:dyDescent="0.25">
      <c r="B1518" t="s">
        <v>107</v>
      </c>
      <c r="C1518" t="s">
        <v>17</v>
      </c>
      <c r="D1518" t="s">
        <v>113</v>
      </c>
      <c r="E1518" s="8">
        <v>-85538.564523980196</v>
      </c>
      <c r="F1518" s="8">
        <v>-83100.168663385994</v>
      </c>
      <c r="G1518" s="8">
        <v>-84570.188392672891</v>
      </c>
    </row>
    <row r="1519" spans="2:7" x14ac:dyDescent="0.25">
      <c r="B1519" t="s">
        <v>107</v>
      </c>
      <c r="C1519" t="s">
        <v>18</v>
      </c>
      <c r="D1519" t="s">
        <v>113</v>
      </c>
      <c r="E1519" s="8">
        <v>-17788.405799983004</v>
      </c>
      <c r="F1519" s="8">
        <v>-15624.727511944497</v>
      </c>
      <c r="G1519" s="8">
        <v>-19600.367226577597</v>
      </c>
    </row>
    <row r="1520" spans="2:7" x14ac:dyDescent="0.25">
      <c r="B1520" t="s">
        <v>107</v>
      </c>
      <c r="C1520" t="s">
        <v>19</v>
      </c>
      <c r="D1520" t="s">
        <v>113</v>
      </c>
      <c r="E1520" s="8">
        <v>-107754.91895225011</v>
      </c>
      <c r="F1520" s="8">
        <v>-106182.91613304502</v>
      </c>
      <c r="G1520" s="8">
        <v>-102641.94648364439</v>
      </c>
    </row>
    <row r="1521" spans="2:7" x14ac:dyDescent="0.25">
      <c r="B1521" t="s">
        <v>107</v>
      </c>
      <c r="C1521" t="s">
        <v>20</v>
      </c>
      <c r="D1521" t="s">
        <v>113</v>
      </c>
      <c r="E1521" s="8">
        <v>-9856.6068402574001</v>
      </c>
      <c r="F1521" s="8">
        <v>-9228.5638833353005</v>
      </c>
      <c r="G1521" s="8">
        <v>-10263.809811571093</v>
      </c>
    </row>
    <row r="1522" spans="2:7" x14ac:dyDescent="0.25">
      <c r="B1522" t="s">
        <v>107</v>
      </c>
      <c r="C1522" t="s">
        <v>21</v>
      </c>
      <c r="D1522" t="s">
        <v>113</v>
      </c>
      <c r="E1522" s="8">
        <v>-16995.1703218773</v>
      </c>
      <c r="F1522" s="8">
        <v>-16504.091229273203</v>
      </c>
      <c r="G1522" s="8">
        <v>-16461.426998973297</v>
      </c>
    </row>
    <row r="1523" spans="2:7" x14ac:dyDescent="0.25">
      <c r="B1523" t="s">
        <v>107</v>
      </c>
      <c r="C1523" t="s">
        <v>22</v>
      </c>
      <c r="D1523" t="s">
        <v>113</v>
      </c>
      <c r="E1523" s="8">
        <v>-16885.759682494405</v>
      </c>
      <c r="F1523" s="8">
        <v>-17783.263177552195</v>
      </c>
      <c r="G1523" s="8">
        <v>-14798.3195725724</v>
      </c>
    </row>
    <row r="1524" spans="2:7" x14ac:dyDescent="0.25">
      <c r="B1524" t="s">
        <v>107</v>
      </c>
      <c r="C1524" t="s">
        <v>23</v>
      </c>
      <c r="D1524" t="s">
        <v>113</v>
      </c>
      <c r="E1524" s="8">
        <v>-48362.540010582801</v>
      </c>
      <c r="F1524" s="8">
        <v>-47718.589033441196</v>
      </c>
      <c r="G1524" s="8">
        <v>-47357.112526319499</v>
      </c>
    </row>
    <row r="1525" spans="2:7" x14ac:dyDescent="0.25">
      <c r="B1525" t="s">
        <v>107</v>
      </c>
      <c r="C1525" t="s">
        <v>24</v>
      </c>
      <c r="D1525" t="s">
        <v>113</v>
      </c>
      <c r="E1525" s="8">
        <v>-158510.59268819296</v>
      </c>
      <c r="F1525" s="8">
        <v>-158388.66143812603</v>
      </c>
      <c r="G1525" s="8">
        <v>-151972.45720703391</v>
      </c>
    </row>
    <row r="1526" spans="2:7" x14ac:dyDescent="0.25">
      <c r="B1526" t="s">
        <v>107</v>
      </c>
      <c r="C1526" t="s">
        <v>25</v>
      </c>
      <c r="D1526" t="s">
        <v>113</v>
      </c>
      <c r="E1526" s="8">
        <v>-3401.2041667465501</v>
      </c>
      <c r="F1526" s="8">
        <v>-3208.44737820716</v>
      </c>
      <c r="G1526" s="8">
        <v>-3408.7288337509099</v>
      </c>
    </row>
    <row r="1527" spans="2:7" x14ac:dyDescent="0.25">
      <c r="B1527" t="s">
        <v>107</v>
      </c>
      <c r="C1527" t="s">
        <v>26</v>
      </c>
      <c r="D1527" t="s">
        <v>113</v>
      </c>
      <c r="E1527" s="8">
        <v>-33238.76601932809</v>
      </c>
      <c r="F1527" s="8">
        <v>-33609.868986362693</v>
      </c>
      <c r="G1527" s="8">
        <v>-30381.283889304897</v>
      </c>
    </row>
    <row r="1528" spans="2:7" x14ac:dyDescent="0.25">
      <c r="B1528" t="s">
        <v>107</v>
      </c>
      <c r="C1528" t="s">
        <v>27</v>
      </c>
      <c r="D1528" t="s">
        <v>113</v>
      </c>
      <c r="E1528" s="8">
        <v>-2879.3223153163599</v>
      </c>
      <c r="F1528" s="8">
        <v>-2613.3415431660997</v>
      </c>
      <c r="G1528" s="8">
        <v>-2940.2212146425009</v>
      </c>
    </row>
    <row r="1529" spans="2:7" x14ac:dyDescent="0.25">
      <c r="B1529" t="s">
        <v>107</v>
      </c>
      <c r="C1529" t="s">
        <v>28</v>
      </c>
      <c r="D1529" t="s">
        <v>113</v>
      </c>
      <c r="E1529" s="8">
        <v>-597558.29305779701</v>
      </c>
      <c r="F1529" s="8">
        <v>-610648.76160503412</v>
      </c>
      <c r="G1529" s="8">
        <v>-553690.03744724707</v>
      </c>
    </row>
    <row r="1530" spans="2:7" x14ac:dyDescent="0.25">
      <c r="B1530" t="s">
        <v>107</v>
      </c>
      <c r="C1530" t="s">
        <v>29</v>
      </c>
      <c r="D1530" t="s">
        <v>113</v>
      </c>
      <c r="E1530" s="8">
        <v>-74458.409720884985</v>
      </c>
      <c r="F1530" s="8">
        <v>-64567.617285662971</v>
      </c>
      <c r="G1530" s="8">
        <v>-82179.695574295009</v>
      </c>
    </row>
    <row r="1531" spans="2:7" x14ac:dyDescent="0.25">
      <c r="B1531" t="s">
        <v>107</v>
      </c>
      <c r="C1531" t="s">
        <v>30</v>
      </c>
      <c r="D1531" t="s">
        <v>113</v>
      </c>
      <c r="E1531" s="8">
        <v>-27574.540414396699</v>
      </c>
      <c r="F1531" s="8">
        <v>-27229.313692384902</v>
      </c>
      <c r="G1531" s="8">
        <v>-25938.575485758796</v>
      </c>
    </row>
    <row r="1532" spans="2:7" x14ac:dyDescent="0.25">
      <c r="B1532" t="s">
        <v>107</v>
      </c>
      <c r="C1532" t="s">
        <v>31</v>
      </c>
      <c r="D1532" t="s">
        <v>113</v>
      </c>
      <c r="E1532" s="8">
        <v>-12414.91780788757</v>
      </c>
      <c r="F1532" s="8">
        <v>-13363.630277114698</v>
      </c>
      <c r="G1532" s="8">
        <v>-10676.447488050791</v>
      </c>
    </row>
    <row r="1533" spans="2:7" x14ac:dyDescent="0.25">
      <c r="B1533" t="s">
        <v>107</v>
      </c>
      <c r="C1533" t="s">
        <v>32</v>
      </c>
      <c r="D1533" t="s">
        <v>113</v>
      </c>
      <c r="E1533" s="8">
        <v>-47724.88959552841</v>
      </c>
      <c r="F1533" s="8">
        <v>-44699.456481459405</v>
      </c>
      <c r="G1533" s="8">
        <v>-48214.465274442497</v>
      </c>
    </row>
    <row r="1534" spans="2:7" x14ac:dyDescent="0.25">
      <c r="B1534" t="s">
        <v>107</v>
      </c>
      <c r="C1534" t="s">
        <v>33</v>
      </c>
      <c r="D1534" t="s">
        <v>113</v>
      </c>
      <c r="E1534" s="8">
        <v>-27719.027470281304</v>
      </c>
      <c r="F1534" s="8">
        <v>-28485.174925734602</v>
      </c>
      <c r="G1534" s="8">
        <v>-25891.098506457492</v>
      </c>
    </row>
    <row r="1535" spans="2:7" x14ac:dyDescent="0.25">
      <c r="B1535" t="s">
        <v>107</v>
      </c>
      <c r="C1535" t="s">
        <v>34</v>
      </c>
      <c r="D1535" t="s">
        <v>113</v>
      </c>
      <c r="E1535" s="8">
        <v>-248453.03271688026</v>
      </c>
      <c r="F1535" s="8">
        <v>-259694.30864995602</v>
      </c>
      <c r="G1535" s="8">
        <v>-221167.29131156849</v>
      </c>
    </row>
    <row r="1536" spans="2:7" x14ac:dyDescent="0.25">
      <c r="B1536" t="s">
        <v>107</v>
      </c>
      <c r="C1536" t="s">
        <v>35</v>
      </c>
      <c r="D1536" t="s">
        <v>113</v>
      </c>
      <c r="E1536" s="8">
        <v>-34974.740280346108</v>
      </c>
      <c r="F1536" s="8">
        <v>-34085.130313387999</v>
      </c>
      <c r="G1536" s="8">
        <v>-34498.217733102007</v>
      </c>
    </row>
    <row r="1537" spans="2:7" x14ac:dyDescent="0.25">
      <c r="B1537" t="s">
        <v>107</v>
      </c>
      <c r="C1537" t="s">
        <v>36</v>
      </c>
      <c r="D1537" t="s">
        <v>113</v>
      </c>
      <c r="E1537" s="8">
        <v>-12271.930709497399</v>
      </c>
      <c r="F1537" s="8">
        <v>-11464.376767980004</v>
      </c>
      <c r="G1537" s="8">
        <v>-12498.9742095109</v>
      </c>
    </row>
    <row r="1538" spans="2:7" x14ac:dyDescent="0.25">
      <c r="B1538" t="s">
        <v>107</v>
      </c>
      <c r="C1538" t="s">
        <v>37</v>
      </c>
      <c r="D1538" t="s">
        <v>113</v>
      </c>
      <c r="E1538" s="8">
        <v>-88532.970516108617</v>
      </c>
      <c r="F1538" s="8">
        <v>-90541.126272115405</v>
      </c>
      <c r="G1538" s="8">
        <v>-80708.224330480502</v>
      </c>
    </row>
    <row r="1539" spans="2:7" x14ac:dyDescent="0.25">
      <c r="B1539" t="s">
        <v>107</v>
      </c>
      <c r="C1539" t="s">
        <v>38</v>
      </c>
      <c r="D1539" t="s">
        <v>113</v>
      </c>
      <c r="E1539" s="8">
        <v>-26784.764659012399</v>
      </c>
      <c r="F1539" s="8">
        <v>-25506.994757595501</v>
      </c>
      <c r="G1539" s="8">
        <v>-25877.365456206699</v>
      </c>
    </row>
    <row r="1540" spans="2:7" x14ac:dyDescent="0.25">
      <c r="B1540" t="s">
        <v>107</v>
      </c>
      <c r="C1540" t="s">
        <v>39</v>
      </c>
      <c r="D1540" t="s">
        <v>113</v>
      </c>
      <c r="E1540" s="8">
        <v>-4813.3604388141011</v>
      </c>
      <c r="F1540" s="8">
        <v>-4388.9025008599001</v>
      </c>
      <c r="G1540" s="8">
        <v>-4908.3110403771807</v>
      </c>
    </row>
    <row r="1541" spans="2:7" x14ac:dyDescent="0.25">
      <c r="B1541" t="s">
        <v>107</v>
      </c>
      <c r="C1541" t="s">
        <v>40</v>
      </c>
      <c r="D1541" t="s">
        <v>113</v>
      </c>
      <c r="E1541" s="8">
        <v>-29644.267137019982</v>
      </c>
      <c r="F1541" s="8">
        <v>-26396.880114174011</v>
      </c>
      <c r="G1541" s="8">
        <v>-30977.483472704</v>
      </c>
    </row>
    <row r="1542" spans="2:7" x14ac:dyDescent="0.25">
      <c r="B1542" t="s">
        <v>107</v>
      </c>
      <c r="C1542" t="s">
        <v>41</v>
      </c>
      <c r="D1542" t="s">
        <v>113</v>
      </c>
      <c r="E1542" s="8">
        <v>-46421.80455489899</v>
      </c>
      <c r="F1542" s="8">
        <v>-42980.034326202003</v>
      </c>
      <c r="G1542" s="8">
        <v>-48085.569601634998</v>
      </c>
    </row>
    <row r="1543" spans="2:7" x14ac:dyDescent="0.25">
      <c r="B1543" t="s">
        <v>107</v>
      </c>
      <c r="C1543" t="s">
        <v>42</v>
      </c>
      <c r="D1543" t="s">
        <v>113</v>
      </c>
      <c r="E1543" s="8">
        <v>-7633.1070123908294</v>
      </c>
      <c r="F1543" s="8">
        <v>-7970.6817649410987</v>
      </c>
      <c r="G1543" s="8">
        <v>-6737.2159865842905</v>
      </c>
    </row>
    <row r="1544" spans="2:7" x14ac:dyDescent="0.25">
      <c r="B1544" t="s">
        <v>107</v>
      </c>
      <c r="C1544" t="s">
        <v>43</v>
      </c>
      <c r="D1544" t="s">
        <v>113</v>
      </c>
      <c r="E1544" s="8">
        <v>-56089.577923021003</v>
      </c>
      <c r="F1544" s="8">
        <v>-53889.610723272403</v>
      </c>
      <c r="G1544" s="8">
        <v>-54747.225864819804</v>
      </c>
    </row>
    <row r="1545" spans="2:7" x14ac:dyDescent="0.25">
      <c r="B1545" t="s">
        <v>107</v>
      </c>
      <c r="C1545" t="s">
        <v>44</v>
      </c>
      <c r="D1545" t="s">
        <v>113</v>
      </c>
      <c r="E1545" s="8">
        <v>-5650.5448174370895</v>
      </c>
      <c r="F1545" s="8">
        <v>-5519.2364063594996</v>
      </c>
      <c r="G1545" s="8">
        <v>-5433.7996584712209</v>
      </c>
    </row>
    <row r="1546" spans="2:7" x14ac:dyDescent="0.25">
      <c r="B1546" t="s">
        <v>107</v>
      </c>
      <c r="C1546" t="s">
        <v>45</v>
      </c>
      <c r="D1546" t="s">
        <v>113</v>
      </c>
      <c r="E1546" s="8">
        <v>-32498.139498589997</v>
      </c>
      <c r="F1546" s="8">
        <v>-31024.526904847007</v>
      </c>
      <c r="G1546" s="8">
        <v>-29878.536555517989</v>
      </c>
    </row>
    <row r="1547" spans="2:7" x14ac:dyDescent="0.25">
      <c r="B1547" t="s">
        <v>107</v>
      </c>
      <c r="C1547" t="s">
        <v>46</v>
      </c>
      <c r="D1547" t="s">
        <v>113</v>
      </c>
      <c r="E1547" s="8">
        <v>-9868.2333199424029</v>
      </c>
      <c r="F1547" s="8">
        <v>-9707.3232771491021</v>
      </c>
      <c r="G1547" s="8">
        <v>-9014.5158948870012</v>
      </c>
    </row>
    <row r="1548" spans="2:7" x14ac:dyDescent="0.25">
      <c r="B1548" t="s">
        <v>107</v>
      </c>
      <c r="C1548" t="s">
        <v>47</v>
      </c>
      <c r="D1548" t="s">
        <v>113</v>
      </c>
      <c r="E1548" s="8">
        <v>-23176.783557976098</v>
      </c>
      <c r="F1548" s="8">
        <v>-22289.396827145902</v>
      </c>
      <c r="G1548" s="8">
        <v>-22919.653855639597</v>
      </c>
    </row>
    <row r="1549" spans="2:7" x14ac:dyDescent="0.25">
      <c r="B1549" t="s">
        <v>107</v>
      </c>
      <c r="C1549" t="s">
        <v>48</v>
      </c>
      <c r="D1549" t="s">
        <v>113</v>
      </c>
      <c r="E1549" s="8">
        <v>-49447.774451653997</v>
      </c>
      <c r="F1549" s="8">
        <v>-44339.816004622</v>
      </c>
      <c r="G1549" s="8">
        <v>-50737.914461955981</v>
      </c>
    </row>
    <row r="1550" spans="2:7" x14ac:dyDescent="0.25">
      <c r="B1550" t="s">
        <v>107</v>
      </c>
      <c r="C1550" t="s">
        <v>49</v>
      </c>
      <c r="D1550" t="s">
        <v>113</v>
      </c>
      <c r="E1550" s="8">
        <v>-40782.724699336977</v>
      </c>
      <c r="F1550" s="8">
        <v>-38934.751095584012</v>
      </c>
      <c r="G1550" s="8">
        <v>-37202.283216020995</v>
      </c>
    </row>
    <row r="1551" spans="2:7" x14ac:dyDescent="0.25">
      <c r="B1551" t="s">
        <v>107</v>
      </c>
      <c r="C1551" t="s">
        <v>50</v>
      </c>
      <c r="D1551" t="s">
        <v>113</v>
      </c>
      <c r="E1551" s="8">
        <v>-2751286.5711540803</v>
      </c>
      <c r="F1551" s="8">
        <v>-3018558.9098118902</v>
      </c>
      <c r="G1551" s="8">
        <v>-2332525.0615200722</v>
      </c>
    </row>
    <row r="1552" spans="2:7" x14ac:dyDescent="0.25">
      <c r="B1552" t="s">
        <v>107</v>
      </c>
      <c r="C1552" t="s">
        <v>51</v>
      </c>
      <c r="D1552" t="s">
        <v>113</v>
      </c>
      <c r="E1552" s="8">
        <v>-110978.29288442699</v>
      </c>
      <c r="F1552" s="8">
        <v>-123037.94092904299</v>
      </c>
      <c r="G1552" s="8">
        <v>-92264.392254823702</v>
      </c>
    </row>
    <row r="1553" spans="2:7" x14ac:dyDescent="0.25">
      <c r="B1553" t="s">
        <v>107</v>
      </c>
      <c r="C1553" t="s">
        <v>52</v>
      </c>
      <c r="D1553" t="s">
        <v>113</v>
      </c>
      <c r="E1553" s="8">
        <v>-11534.206208154901</v>
      </c>
      <c r="F1553" s="8">
        <v>-13150.672741528098</v>
      </c>
      <c r="G1553" s="8">
        <v>-8614.9627210527015</v>
      </c>
    </row>
    <row r="1554" spans="2:7" x14ac:dyDescent="0.25">
      <c r="B1554" t="s">
        <v>107</v>
      </c>
      <c r="C1554" t="s">
        <v>53</v>
      </c>
      <c r="D1554" t="s">
        <v>113</v>
      </c>
      <c r="E1554" s="8">
        <v>-7711.0459057958924</v>
      </c>
      <c r="F1554" s="8">
        <v>-8024.7023751378001</v>
      </c>
      <c r="G1554" s="8">
        <v>-6959.1644597449103</v>
      </c>
    </row>
    <row r="1555" spans="2:7" x14ac:dyDescent="0.25">
      <c r="B1555" t="s">
        <v>107</v>
      </c>
      <c r="C1555" t="s">
        <v>54</v>
      </c>
      <c r="D1555" t="s">
        <v>113</v>
      </c>
      <c r="E1555" s="8">
        <v>-16000.148162231691</v>
      </c>
      <c r="F1555" s="8">
        <v>-16401.639546639901</v>
      </c>
      <c r="G1555" s="8">
        <v>-15109.24938389226</v>
      </c>
    </row>
    <row r="1556" spans="2:7" x14ac:dyDescent="0.25">
      <c r="B1556" t="s">
        <v>107</v>
      </c>
      <c r="C1556" t="s">
        <v>55</v>
      </c>
      <c r="D1556" t="s">
        <v>113</v>
      </c>
      <c r="E1556" s="8">
        <v>-254256.67310748401</v>
      </c>
      <c r="F1556" s="8">
        <v>-258803.53579798702</v>
      </c>
      <c r="G1556" s="8">
        <v>-234254.71515020198</v>
      </c>
    </row>
    <row r="1557" spans="2:7" x14ac:dyDescent="0.25">
      <c r="B1557" t="s">
        <v>107</v>
      </c>
      <c r="C1557" t="s">
        <v>56</v>
      </c>
      <c r="D1557" t="s">
        <v>113</v>
      </c>
      <c r="E1557" s="8">
        <v>-40232.844313762005</v>
      </c>
      <c r="F1557" s="8">
        <v>-37908.446415145998</v>
      </c>
      <c r="G1557" s="8">
        <v>-37091.244936403993</v>
      </c>
    </row>
    <row r="1558" spans="2:7" x14ac:dyDescent="0.25">
      <c r="B1558" t="s">
        <v>107</v>
      </c>
      <c r="C1558" t="s">
        <v>57</v>
      </c>
      <c r="D1558" t="s">
        <v>113</v>
      </c>
      <c r="E1558" s="8">
        <v>-50772.119826084898</v>
      </c>
      <c r="F1558" s="8">
        <v>-50198.751849967099</v>
      </c>
      <c r="G1558" s="8">
        <v>-47735.985498920498</v>
      </c>
    </row>
    <row r="1559" spans="2:7" x14ac:dyDescent="0.25">
      <c r="B1559" t="s">
        <v>107</v>
      </c>
      <c r="C1559" t="s">
        <v>58</v>
      </c>
      <c r="D1559" t="s">
        <v>113</v>
      </c>
      <c r="E1559" s="8">
        <v>-3768.6186551778992</v>
      </c>
      <c r="F1559" s="8">
        <v>-3609.9379317817984</v>
      </c>
      <c r="G1559" s="8">
        <v>-3660.4275476271305</v>
      </c>
    </row>
    <row r="1560" spans="2:7" x14ac:dyDescent="0.25">
      <c r="B1560" t="s">
        <v>107</v>
      </c>
      <c r="C1560" t="s">
        <v>59</v>
      </c>
      <c r="D1560" t="s">
        <v>113</v>
      </c>
      <c r="E1560" s="8">
        <v>-12844.298384613503</v>
      </c>
      <c r="F1560" s="8">
        <v>-11517.501432146993</v>
      </c>
      <c r="G1560" s="8">
        <v>-13153.312483984206</v>
      </c>
    </row>
    <row r="1561" spans="2:7" x14ac:dyDescent="0.25">
      <c r="B1561" t="s">
        <v>107</v>
      </c>
      <c r="C1561" t="s">
        <v>60</v>
      </c>
      <c r="D1561" t="s">
        <v>113</v>
      </c>
      <c r="E1561" s="8">
        <v>-6878.877929572307</v>
      </c>
      <c r="F1561" s="8">
        <v>-6676.5149159310095</v>
      </c>
      <c r="G1561" s="8">
        <v>-6243.0725297309036</v>
      </c>
    </row>
    <row r="1562" spans="2:7" x14ac:dyDescent="0.25">
      <c r="B1562" t="s">
        <v>107</v>
      </c>
      <c r="C1562" t="s">
        <v>61</v>
      </c>
      <c r="D1562" t="s">
        <v>113</v>
      </c>
      <c r="E1562" s="8">
        <v>-5952.2206586782013</v>
      </c>
      <c r="F1562" s="8">
        <v>-6079.3361634881003</v>
      </c>
      <c r="G1562" s="8">
        <v>-5092.6954257525995</v>
      </c>
    </row>
    <row r="1563" spans="2:7" x14ac:dyDescent="0.25">
      <c r="B1563" t="s">
        <v>107</v>
      </c>
      <c r="C1563" t="s">
        <v>62</v>
      </c>
      <c r="D1563" t="s">
        <v>113</v>
      </c>
      <c r="E1563" s="8">
        <v>-16993.340346921308</v>
      </c>
      <c r="F1563" s="8">
        <v>-16220.830883269999</v>
      </c>
      <c r="G1563" s="8">
        <v>-16722.168574006399</v>
      </c>
    </row>
    <row r="1564" spans="2:7" x14ac:dyDescent="0.25">
      <c r="B1564" t="s">
        <v>107</v>
      </c>
      <c r="C1564" t="s">
        <v>63</v>
      </c>
      <c r="D1564" t="s">
        <v>113</v>
      </c>
      <c r="E1564" s="8">
        <v>-119086.41886658141</v>
      </c>
      <c r="F1564" s="8">
        <v>-124220.84747531501</v>
      </c>
      <c r="G1564" s="8">
        <v>-107722.58710914539</v>
      </c>
    </row>
    <row r="1565" spans="2:7" x14ac:dyDescent="0.25">
      <c r="B1565" t="s">
        <v>107</v>
      </c>
      <c r="C1565" t="s">
        <v>64</v>
      </c>
      <c r="D1565" t="s">
        <v>113</v>
      </c>
      <c r="E1565" s="8">
        <v>-4026.4806964373902</v>
      </c>
      <c r="F1565" s="8">
        <v>-4014.9278201365996</v>
      </c>
      <c r="G1565" s="8">
        <v>-3869.73370463834</v>
      </c>
    </row>
    <row r="1566" spans="2:7" x14ac:dyDescent="0.25">
      <c r="B1566" t="s">
        <v>107</v>
      </c>
      <c r="C1566" t="s">
        <v>65</v>
      </c>
      <c r="D1566" t="s">
        <v>113</v>
      </c>
      <c r="E1566" s="8">
        <v>-95927.252892165008</v>
      </c>
      <c r="F1566" s="8">
        <v>-109684.21814783299</v>
      </c>
      <c r="G1566" s="8">
        <v>-74608.602946806204</v>
      </c>
    </row>
    <row r="1567" spans="2:7" x14ac:dyDescent="0.25">
      <c r="B1567" t="s">
        <v>107</v>
      </c>
      <c r="C1567" t="s">
        <v>66</v>
      </c>
      <c r="D1567" t="s">
        <v>113</v>
      </c>
      <c r="E1567" s="8">
        <v>-963036.68498358992</v>
      </c>
      <c r="F1567" s="8">
        <v>-919363.54674696014</v>
      </c>
      <c r="G1567" s="8">
        <v>-947404.15076655708</v>
      </c>
    </row>
    <row r="1568" spans="2:7" x14ac:dyDescent="0.25">
      <c r="B1568" t="s">
        <v>107</v>
      </c>
      <c r="C1568" t="s">
        <v>67</v>
      </c>
      <c r="D1568" t="s">
        <v>113</v>
      </c>
      <c r="E1568" s="8">
        <v>-1940.7347435039992</v>
      </c>
      <c r="F1568" s="8">
        <v>-1872.1658829759981</v>
      </c>
      <c r="G1568" s="8">
        <v>-1672.3704356222879</v>
      </c>
    </row>
    <row r="1569" spans="2:7" x14ac:dyDescent="0.25">
      <c r="B1569" t="s">
        <v>107</v>
      </c>
      <c r="C1569" t="s">
        <v>68</v>
      </c>
      <c r="D1569" t="s">
        <v>113</v>
      </c>
      <c r="E1569" s="8">
        <v>-164942.4058152645</v>
      </c>
      <c r="F1569" s="8">
        <v>-169109.8774815707</v>
      </c>
      <c r="G1569" s="8">
        <v>-153765.3150102701</v>
      </c>
    </row>
    <row r="1570" spans="2:7" x14ac:dyDescent="0.25">
      <c r="B1570" t="s">
        <v>107</v>
      </c>
      <c r="C1570" t="s">
        <v>69</v>
      </c>
      <c r="D1570" t="s">
        <v>113</v>
      </c>
      <c r="E1570" s="8">
        <v>-14779.947446382801</v>
      </c>
      <c r="F1570" s="8">
        <v>-13891.4408148484</v>
      </c>
      <c r="G1570" s="8">
        <v>-14598.948166194998</v>
      </c>
    </row>
    <row r="1571" spans="2:7" x14ac:dyDescent="0.25">
      <c r="B1571" t="s">
        <v>107</v>
      </c>
      <c r="C1571" t="s">
        <v>70</v>
      </c>
      <c r="D1571" t="s">
        <v>113</v>
      </c>
      <c r="E1571" s="8">
        <v>-7347.6648165877996</v>
      </c>
      <c r="F1571" s="8">
        <v>-7140.4853928142984</v>
      </c>
      <c r="G1571" s="8">
        <v>-6804.6121685465987</v>
      </c>
    </row>
    <row r="1572" spans="2:7" x14ac:dyDescent="0.25">
      <c r="B1572" t="s">
        <v>107</v>
      </c>
      <c r="C1572" t="s">
        <v>71</v>
      </c>
      <c r="D1572" t="s">
        <v>113</v>
      </c>
      <c r="E1572" s="8">
        <v>-160263.85941747949</v>
      </c>
      <c r="F1572" s="8">
        <v>-160158.59618039988</v>
      </c>
      <c r="G1572" s="8">
        <v>-135995.92639285047</v>
      </c>
    </row>
    <row r="1573" spans="2:7" x14ac:dyDescent="0.25">
      <c r="B1573" t="s">
        <v>107</v>
      </c>
      <c r="C1573" t="s">
        <v>72</v>
      </c>
      <c r="D1573" t="s">
        <v>113</v>
      </c>
      <c r="E1573" s="8">
        <v>-22104.874656890024</v>
      </c>
      <c r="F1573" s="8">
        <v>-21648.480928984005</v>
      </c>
      <c r="G1573" s="8">
        <v>-19182.150678723003</v>
      </c>
    </row>
    <row r="1574" spans="2:7" x14ac:dyDescent="0.25">
      <c r="B1574" t="s">
        <v>107</v>
      </c>
      <c r="C1574" t="s">
        <v>73</v>
      </c>
      <c r="D1574" t="s">
        <v>113</v>
      </c>
      <c r="E1574" s="8">
        <v>-95402.834411829972</v>
      </c>
      <c r="F1574" s="8">
        <v>-88352.269001765002</v>
      </c>
      <c r="G1574" s="8">
        <v>-101459.1738621648</v>
      </c>
    </row>
    <row r="1575" spans="2:7" x14ac:dyDescent="0.25">
      <c r="B1575" t="s">
        <v>107</v>
      </c>
      <c r="C1575" t="s">
        <v>74</v>
      </c>
      <c r="D1575" t="s">
        <v>113</v>
      </c>
      <c r="E1575" s="8">
        <v>-9149.2934444022994</v>
      </c>
      <c r="F1575" s="8">
        <v>-9969.0001306946979</v>
      </c>
      <c r="G1575" s="8">
        <v>-7689.5204114177304</v>
      </c>
    </row>
    <row r="1576" spans="2:7" x14ac:dyDescent="0.25">
      <c r="B1576" t="s">
        <v>107</v>
      </c>
      <c r="C1576" t="s">
        <v>75</v>
      </c>
      <c r="D1576" t="s">
        <v>113</v>
      </c>
      <c r="E1576" s="8">
        <v>-4029.6747825759194</v>
      </c>
      <c r="F1576" s="8">
        <v>-4515.2892592540011</v>
      </c>
      <c r="G1576" s="8">
        <v>-3197.03582063567</v>
      </c>
    </row>
    <row r="1577" spans="2:7" x14ac:dyDescent="0.25">
      <c r="B1577" t="s">
        <v>107</v>
      </c>
      <c r="C1577" t="s">
        <v>76</v>
      </c>
      <c r="D1577" t="s">
        <v>113</v>
      </c>
      <c r="E1577" s="8">
        <v>-6379.8447470574974</v>
      </c>
      <c r="F1577" s="8">
        <v>-5704.3872439361003</v>
      </c>
      <c r="G1577" s="8">
        <v>-6725.7090447904993</v>
      </c>
    </row>
    <row r="1578" spans="2:7" x14ac:dyDescent="0.25">
      <c r="B1578" t="s">
        <v>107</v>
      </c>
      <c r="C1578" t="s">
        <v>77</v>
      </c>
      <c r="D1578" t="s">
        <v>113</v>
      </c>
      <c r="E1578" s="8">
        <v>-56565.006778180134</v>
      </c>
      <c r="F1578" s="8">
        <v>-52937.631613309961</v>
      </c>
      <c r="G1578" s="8">
        <v>-49308.420264329994</v>
      </c>
    </row>
    <row r="1579" spans="2:7" x14ac:dyDescent="0.25">
      <c r="B1579" t="s">
        <v>107</v>
      </c>
      <c r="C1579" t="s">
        <v>78</v>
      </c>
      <c r="D1579" t="s">
        <v>113</v>
      </c>
      <c r="E1579" s="8">
        <v>-9702.1292260728005</v>
      </c>
      <c r="F1579" s="8">
        <v>-8655.9514779437013</v>
      </c>
      <c r="G1579" s="8">
        <v>-9872.680759053299</v>
      </c>
    </row>
    <row r="1580" spans="2:7" x14ac:dyDescent="0.25">
      <c r="B1580" t="s">
        <v>107</v>
      </c>
      <c r="C1580" t="s">
        <v>79</v>
      </c>
      <c r="D1580" t="s">
        <v>113</v>
      </c>
      <c r="E1580" s="8">
        <v>-125981.43192838681</v>
      </c>
      <c r="F1580" s="8">
        <v>-125968.65150161101</v>
      </c>
      <c r="G1580" s="8">
        <v>-119579.6955868497</v>
      </c>
    </row>
    <row r="1581" spans="2:7" x14ac:dyDescent="0.25">
      <c r="B1581" t="s">
        <v>107</v>
      </c>
      <c r="C1581" t="s">
        <v>80</v>
      </c>
      <c r="D1581" t="s">
        <v>113</v>
      </c>
      <c r="E1581" s="8">
        <v>-5220.3874225906038</v>
      </c>
      <c r="F1581" s="8">
        <v>-4923.3363037551026</v>
      </c>
      <c r="G1581" s="8">
        <v>-4720.047681816297</v>
      </c>
    </row>
    <row r="1582" spans="2:7" x14ac:dyDescent="0.25">
      <c r="B1582" t="s">
        <v>107</v>
      </c>
      <c r="C1582" t="s">
        <v>81</v>
      </c>
      <c r="D1582" t="s">
        <v>113</v>
      </c>
      <c r="E1582" s="8">
        <v>-6285.592044777004</v>
      </c>
      <c r="F1582" s="8">
        <v>-5842.7515581430052</v>
      </c>
      <c r="G1582" s="8">
        <v>-6181.7574457581941</v>
      </c>
    </row>
    <row r="1583" spans="2:7" x14ac:dyDescent="0.25">
      <c r="B1583" t="s">
        <v>107</v>
      </c>
      <c r="C1583" t="s">
        <v>82</v>
      </c>
      <c r="D1583" t="s">
        <v>113</v>
      </c>
      <c r="E1583" s="8">
        <v>-224813.73109226394</v>
      </c>
      <c r="F1583" s="8">
        <v>-221352.89529902907</v>
      </c>
      <c r="G1583" s="8">
        <v>-212943.53483918903</v>
      </c>
    </row>
    <row r="1584" spans="2:7" x14ac:dyDescent="0.25">
      <c r="B1584" t="s">
        <v>107</v>
      </c>
      <c r="C1584" t="s">
        <v>83</v>
      </c>
      <c r="D1584" t="s">
        <v>113</v>
      </c>
      <c r="E1584" s="8">
        <v>-64824.661404733022</v>
      </c>
      <c r="F1584" s="8">
        <v>-63131.675185578992</v>
      </c>
      <c r="G1584" s="8">
        <v>-60454.110852927988</v>
      </c>
    </row>
    <row r="1585" spans="2:7" x14ac:dyDescent="0.25">
      <c r="B1585" t="s">
        <v>107</v>
      </c>
      <c r="C1585" t="s">
        <v>84</v>
      </c>
      <c r="D1585" t="s">
        <v>113</v>
      </c>
      <c r="E1585" s="8">
        <v>-42336.12474306699</v>
      </c>
      <c r="F1585" s="8">
        <v>-43498.386222550005</v>
      </c>
      <c r="G1585" s="8">
        <v>-38092.126589835199</v>
      </c>
    </row>
    <row r="1586" spans="2:7" x14ac:dyDescent="0.25">
      <c r="B1586" t="s">
        <v>107</v>
      </c>
      <c r="C1586" t="s">
        <v>85</v>
      </c>
      <c r="D1586" t="s">
        <v>113</v>
      </c>
      <c r="E1586" s="8">
        <v>-38913.1742678273</v>
      </c>
      <c r="F1586" s="8">
        <v>-38236.553781055103</v>
      </c>
      <c r="G1586" s="8">
        <v>-37990.980094114784</v>
      </c>
    </row>
    <row r="1587" spans="2:7" x14ac:dyDescent="0.25">
      <c r="B1587" t="s">
        <v>107</v>
      </c>
      <c r="C1587" t="s">
        <v>86</v>
      </c>
      <c r="D1587" t="s">
        <v>113</v>
      </c>
      <c r="E1587" s="8">
        <v>-35984.143608277693</v>
      </c>
      <c r="F1587" s="8">
        <v>-34824.332230919987</v>
      </c>
      <c r="G1587" s="8">
        <v>-34666.070662264006</v>
      </c>
    </row>
    <row r="1588" spans="2:7" x14ac:dyDescent="0.25">
      <c r="B1588" t="s">
        <v>107</v>
      </c>
      <c r="C1588" t="s">
        <v>87</v>
      </c>
      <c r="D1588" t="s">
        <v>113</v>
      </c>
      <c r="E1588" s="8">
        <v>-232556.52704442269</v>
      </c>
      <c r="F1588" s="8">
        <v>-249224.392801193</v>
      </c>
      <c r="G1588" s="8">
        <v>-202822.01905543142</v>
      </c>
    </row>
    <row r="1589" spans="2:7" x14ac:dyDescent="0.25">
      <c r="B1589" t="s">
        <v>107</v>
      </c>
      <c r="C1589" t="s">
        <v>88</v>
      </c>
      <c r="D1589" t="s">
        <v>113</v>
      </c>
      <c r="E1589" s="8">
        <v>-104953.61250028014</v>
      </c>
      <c r="F1589" s="8">
        <v>-87736.984651220031</v>
      </c>
      <c r="G1589" s="8">
        <v>-115798.51661908999</v>
      </c>
    </row>
    <row r="1590" spans="2:7" x14ac:dyDescent="0.25">
      <c r="B1590" t="s">
        <v>107</v>
      </c>
      <c r="C1590" t="s">
        <v>89</v>
      </c>
      <c r="D1590" t="s">
        <v>113</v>
      </c>
      <c r="E1590" s="8">
        <v>-2060.2046284245007</v>
      </c>
      <c r="F1590" s="8">
        <v>-1888.6004347371927</v>
      </c>
      <c r="G1590" s="8">
        <v>-1917.4082961560998</v>
      </c>
    </row>
    <row r="1591" spans="2:7" x14ac:dyDescent="0.25">
      <c r="B1591" t="s">
        <v>107</v>
      </c>
      <c r="C1591" t="s">
        <v>90</v>
      </c>
      <c r="D1591" t="s">
        <v>113</v>
      </c>
      <c r="E1591" s="8">
        <v>-6671.0327094535023</v>
      </c>
      <c r="F1591" s="8">
        <v>-6166.3881517132031</v>
      </c>
      <c r="G1591" s="8">
        <v>-6527.0055215493994</v>
      </c>
    </row>
    <row r="1592" spans="2:7" x14ac:dyDescent="0.25">
      <c r="B1592" t="s">
        <v>107</v>
      </c>
      <c r="C1592" t="s">
        <v>91</v>
      </c>
      <c r="D1592" t="s">
        <v>113</v>
      </c>
      <c r="E1592" s="8">
        <v>-3394.672350751498</v>
      </c>
      <c r="F1592" s="8">
        <v>-3253.1491843839904</v>
      </c>
      <c r="G1592" s="8">
        <v>-3120.4961836474977</v>
      </c>
    </row>
    <row r="1593" spans="2:7" x14ac:dyDescent="0.25">
      <c r="B1593" t="s">
        <v>107</v>
      </c>
      <c r="C1593" t="s">
        <v>92</v>
      </c>
      <c r="D1593" t="s">
        <v>113</v>
      </c>
      <c r="E1593" s="8">
        <v>-204218.09900206601</v>
      </c>
      <c r="F1593" s="8">
        <v>-197190.58461935702</v>
      </c>
      <c r="G1593" s="8">
        <v>-191020.54469377798</v>
      </c>
    </row>
    <row r="1594" spans="2:7" x14ac:dyDescent="0.25">
      <c r="B1594" t="s">
        <v>107</v>
      </c>
      <c r="C1594" t="s">
        <v>93</v>
      </c>
      <c r="D1594" t="s">
        <v>113</v>
      </c>
      <c r="E1594" s="8">
        <v>-432032.38256649394</v>
      </c>
      <c r="F1594" s="8">
        <v>-430515.64432089496</v>
      </c>
      <c r="G1594" s="8">
        <v>-400758.016640038</v>
      </c>
    </row>
    <row r="1595" spans="2:7" x14ac:dyDescent="0.25">
      <c r="B1595" t="s">
        <v>107</v>
      </c>
      <c r="C1595" t="s">
        <v>94</v>
      </c>
      <c r="D1595" t="s">
        <v>113</v>
      </c>
      <c r="E1595" s="8">
        <v>-5740.169599185203</v>
      </c>
      <c r="F1595" s="8">
        <v>-5058.79519980021</v>
      </c>
      <c r="G1595" s="8">
        <v>-5786.2701760283016</v>
      </c>
    </row>
    <row r="1596" spans="2:7" x14ac:dyDescent="0.25">
      <c r="B1596" t="s">
        <v>107</v>
      </c>
      <c r="C1596" t="s">
        <v>95</v>
      </c>
      <c r="D1596" t="s">
        <v>113</v>
      </c>
      <c r="E1596" s="8">
        <v>-4604.0427414475053</v>
      </c>
      <c r="F1596" s="8">
        <v>-4201.6893596862064</v>
      </c>
      <c r="G1596" s="8">
        <v>-4666.5276283907006</v>
      </c>
    </row>
    <row r="1597" spans="2:7" x14ac:dyDescent="0.25">
      <c r="B1597" t="s">
        <v>107</v>
      </c>
      <c r="C1597" t="s">
        <v>96</v>
      </c>
      <c r="D1597" t="s">
        <v>113</v>
      </c>
      <c r="E1597" s="8">
        <v>-69004.7638990634</v>
      </c>
      <c r="F1597" s="8">
        <v>-67307.588190525101</v>
      </c>
      <c r="G1597" s="8">
        <v>-68620.552072179707</v>
      </c>
    </row>
    <row r="1598" spans="2:7" x14ac:dyDescent="0.25">
      <c r="B1598" t="s">
        <v>107</v>
      </c>
      <c r="C1598" t="s">
        <v>97</v>
      </c>
      <c r="D1598" t="s">
        <v>113</v>
      </c>
      <c r="E1598" s="8">
        <v>-5644.2604544403002</v>
      </c>
      <c r="F1598" s="8">
        <v>-6116.8613589079978</v>
      </c>
      <c r="G1598" s="8">
        <v>-4526.8721939452007</v>
      </c>
    </row>
    <row r="1599" spans="2:7" x14ac:dyDescent="0.25">
      <c r="B1599" t="s">
        <v>107</v>
      </c>
      <c r="C1599" t="s">
        <v>98</v>
      </c>
      <c r="D1599" t="s">
        <v>113</v>
      </c>
      <c r="E1599" s="8">
        <v>-8657.9370762869949</v>
      </c>
      <c r="F1599" s="8">
        <v>-7903.8248915506119</v>
      </c>
      <c r="G1599" s="8">
        <v>-8471.6615500824046</v>
      </c>
    </row>
    <row r="1600" spans="2:7" x14ac:dyDescent="0.25">
      <c r="B1600" t="s">
        <v>107</v>
      </c>
      <c r="C1600" t="s">
        <v>99</v>
      </c>
      <c r="D1600" t="s">
        <v>113</v>
      </c>
      <c r="E1600" s="8">
        <v>-7366.3208599739992</v>
      </c>
      <c r="F1600" s="8">
        <v>-7598.7199333982971</v>
      </c>
      <c r="G1600" s="8">
        <v>-6955.6649232238506</v>
      </c>
    </row>
    <row r="1601" spans="2:7" x14ac:dyDescent="0.25">
      <c r="B1601" t="s">
        <v>107</v>
      </c>
      <c r="C1601" t="s">
        <v>100</v>
      </c>
      <c r="D1601" t="s">
        <v>113</v>
      </c>
      <c r="E1601" s="8">
        <v>-9096.8157900367078</v>
      </c>
      <c r="F1601" s="8">
        <v>-8023.4233069600014</v>
      </c>
      <c r="G1601" s="8">
        <v>-9791.1663716863986</v>
      </c>
    </row>
    <row r="1602" spans="2:7" x14ac:dyDescent="0.25">
      <c r="B1602" t="s">
        <v>107</v>
      </c>
      <c r="C1602" t="s">
        <v>101</v>
      </c>
      <c r="D1602" t="s">
        <v>113</v>
      </c>
      <c r="E1602" s="8">
        <v>-10638.962895762059</v>
      </c>
      <c r="F1602" s="8">
        <v>-9721.0546415901044</v>
      </c>
      <c r="G1602" s="8">
        <v>-9671.2032715789974</v>
      </c>
    </row>
    <row r="1603" spans="2:7" x14ac:dyDescent="0.25">
      <c r="B1603" t="s">
        <v>107</v>
      </c>
      <c r="C1603" t="s">
        <v>102</v>
      </c>
      <c r="D1603" t="s">
        <v>113</v>
      </c>
      <c r="E1603" s="8">
        <v>-70139.014038139983</v>
      </c>
      <c r="F1603" s="8">
        <v>-69671.877126499021</v>
      </c>
      <c r="G1603" s="8">
        <v>-64187.547315373988</v>
      </c>
    </row>
    <row r="1604" spans="2:7" x14ac:dyDescent="0.25">
      <c r="B1604" t="s">
        <v>107</v>
      </c>
      <c r="C1604" t="s">
        <v>103</v>
      </c>
      <c r="D1604" t="s">
        <v>113</v>
      </c>
      <c r="E1604" s="8">
        <v>-4789.7148965689994</v>
      </c>
      <c r="F1604" s="8">
        <v>-4404.8571575919923</v>
      </c>
      <c r="G1604" s="8">
        <v>-4435.8473862539977</v>
      </c>
    </row>
    <row r="1605" spans="2:7" x14ac:dyDescent="0.25">
      <c r="B1605" t="s">
        <v>107</v>
      </c>
      <c r="C1605" t="s">
        <v>104</v>
      </c>
      <c r="D1605" t="s">
        <v>113</v>
      </c>
      <c r="E1605" s="8">
        <v>-16016.523825520999</v>
      </c>
      <c r="F1605" s="8">
        <v>-15724.068130443979</v>
      </c>
      <c r="G1605" s="8">
        <v>-13696.331084161997</v>
      </c>
    </row>
    <row r="1606" spans="2:7" x14ac:dyDescent="0.25">
      <c r="B1606" t="s">
        <v>107</v>
      </c>
      <c r="C1606" t="s">
        <v>5</v>
      </c>
      <c r="D1606" t="s">
        <v>114</v>
      </c>
      <c r="E1606" s="8">
        <v>-1130530.366237856</v>
      </c>
      <c r="F1606" s="8">
        <v>-1426753.328673128</v>
      </c>
      <c r="G1606" s="8">
        <v>-787658.06597383309</v>
      </c>
    </row>
    <row r="1607" spans="2:7" x14ac:dyDescent="0.25">
      <c r="B1607" t="s">
        <v>107</v>
      </c>
      <c r="C1607" t="s">
        <v>6</v>
      </c>
      <c r="D1607" t="s">
        <v>114</v>
      </c>
      <c r="E1607" s="8">
        <v>-202572.21382864899</v>
      </c>
      <c r="F1607" s="8">
        <v>-253991.11093911104</v>
      </c>
      <c r="G1607" s="8">
        <v>-140541.47083694598</v>
      </c>
    </row>
    <row r="1608" spans="2:7" x14ac:dyDescent="0.25">
      <c r="B1608" t="s">
        <v>107</v>
      </c>
      <c r="C1608" t="s">
        <v>7</v>
      </c>
      <c r="D1608" t="s">
        <v>114</v>
      </c>
      <c r="E1608" s="8">
        <v>-10536.521542211898</v>
      </c>
      <c r="F1608" s="8">
        <v>-13105.5179688403</v>
      </c>
      <c r="G1608" s="8">
        <v>-7394.8233248416509</v>
      </c>
    </row>
    <row r="1609" spans="2:7" x14ac:dyDescent="0.25">
      <c r="B1609" t="s">
        <v>107</v>
      </c>
      <c r="C1609" t="s">
        <v>8</v>
      </c>
      <c r="D1609" t="s">
        <v>114</v>
      </c>
      <c r="E1609" s="8">
        <v>-106482.95471603191</v>
      </c>
      <c r="F1609" s="8">
        <v>-134637.04676080699</v>
      </c>
      <c r="G1609" s="8">
        <v>-73404.026900754499</v>
      </c>
    </row>
    <row r="1610" spans="2:7" x14ac:dyDescent="0.25">
      <c r="B1610" t="s">
        <v>107</v>
      </c>
      <c r="C1610" t="s">
        <v>9</v>
      </c>
      <c r="D1610" t="s">
        <v>114</v>
      </c>
      <c r="E1610" s="8">
        <v>-23593.9923907376</v>
      </c>
      <c r="F1610" s="8">
        <v>-29738.400438060697</v>
      </c>
      <c r="G1610" s="8">
        <v>-16398.7632102073</v>
      </c>
    </row>
    <row r="1611" spans="2:7" x14ac:dyDescent="0.25">
      <c r="B1611" t="s">
        <v>107</v>
      </c>
      <c r="C1611" t="s">
        <v>10</v>
      </c>
      <c r="D1611" t="s">
        <v>114</v>
      </c>
      <c r="E1611" s="8">
        <v>-59326.743277066009</v>
      </c>
      <c r="F1611" s="8">
        <v>-73934.578241033989</v>
      </c>
      <c r="G1611" s="8">
        <v>-41362.836353712795</v>
      </c>
    </row>
    <row r="1612" spans="2:7" x14ac:dyDescent="0.25">
      <c r="B1612" t="s">
        <v>107</v>
      </c>
      <c r="C1612" t="s">
        <v>11</v>
      </c>
      <c r="D1612" t="s">
        <v>114</v>
      </c>
      <c r="E1612" s="8">
        <v>-31728.733802613198</v>
      </c>
      <c r="F1612" s="8">
        <v>-40611.565023295407</v>
      </c>
      <c r="G1612" s="8">
        <v>-21707.501189953942</v>
      </c>
    </row>
    <row r="1613" spans="2:7" x14ac:dyDescent="0.25">
      <c r="B1613" t="s">
        <v>107</v>
      </c>
      <c r="C1613" t="s">
        <v>12</v>
      </c>
      <c r="D1613" t="s">
        <v>114</v>
      </c>
      <c r="E1613" s="8">
        <v>-255859.01934174006</v>
      </c>
      <c r="F1613" s="8">
        <v>-319659.40043501498</v>
      </c>
      <c r="G1613" s="8">
        <v>-179037.93333986</v>
      </c>
    </row>
    <row r="1614" spans="2:7" x14ac:dyDescent="0.25">
      <c r="B1614" t="s">
        <v>107</v>
      </c>
      <c r="C1614" t="s">
        <v>13</v>
      </c>
      <c r="D1614" t="s">
        <v>114</v>
      </c>
      <c r="E1614" s="8">
        <v>-40280.304770969102</v>
      </c>
      <c r="F1614" s="8">
        <v>-50822.163812636005</v>
      </c>
      <c r="G1614" s="8">
        <v>-27406.510990809409</v>
      </c>
    </row>
    <row r="1615" spans="2:7" x14ac:dyDescent="0.25">
      <c r="B1615" t="s">
        <v>107</v>
      </c>
      <c r="C1615" t="s">
        <v>14</v>
      </c>
      <c r="D1615" t="s">
        <v>114</v>
      </c>
      <c r="E1615" s="8">
        <v>-24683.8370198427</v>
      </c>
      <c r="F1615" s="8">
        <v>-31030.821162128399</v>
      </c>
      <c r="G1615" s="8">
        <v>-17209.463422499917</v>
      </c>
    </row>
    <row r="1616" spans="2:7" x14ac:dyDescent="0.25">
      <c r="B1616" t="s">
        <v>107</v>
      </c>
      <c r="C1616" t="s">
        <v>15</v>
      </c>
      <c r="D1616" t="s">
        <v>114</v>
      </c>
      <c r="E1616" s="8">
        <v>-19710.065066630159</v>
      </c>
      <c r="F1616" s="8">
        <v>-24726.981257354899</v>
      </c>
      <c r="G1616" s="8">
        <v>-13802.678428872128</v>
      </c>
    </row>
    <row r="1617" spans="2:7" x14ac:dyDescent="0.25">
      <c r="B1617" t="s">
        <v>107</v>
      </c>
      <c r="C1617" t="s">
        <v>16</v>
      </c>
      <c r="D1617" t="s">
        <v>114</v>
      </c>
      <c r="E1617" s="8">
        <v>-14554.6177354178</v>
      </c>
      <c r="F1617" s="8">
        <v>-18170.198527267003</v>
      </c>
      <c r="G1617" s="8">
        <v>-10189.632059404699</v>
      </c>
    </row>
    <row r="1618" spans="2:7" x14ac:dyDescent="0.25">
      <c r="B1618" t="s">
        <v>107</v>
      </c>
      <c r="C1618" t="s">
        <v>17</v>
      </c>
      <c r="D1618" t="s">
        <v>114</v>
      </c>
      <c r="E1618" s="8">
        <v>-146575.86482325802</v>
      </c>
      <c r="F1618" s="8">
        <v>-189082.7430936085</v>
      </c>
      <c r="G1618" s="8">
        <v>-98985.059149717999</v>
      </c>
    </row>
    <row r="1619" spans="2:7" x14ac:dyDescent="0.25">
      <c r="B1619" t="s">
        <v>107</v>
      </c>
      <c r="C1619" t="s">
        <v>18</v>
      </c>
      <c r="D1619" t="s">
        <v>114</v>
      </c>
      <c r="E1619" s="8">
        <v>-19221.819356325504</v>
      </c>
      <c r="F1619" s="8">
        <v>-23625.468474839101</v>
      </c>
      <c r="G1619" s="8">
        <v>-13625.947164899299</v>
      </c>
    </row>
    <row r="1620" spans="2:7" x14ac:dyDescent="0.25">
      <c r="B1620" t="s">
        <v>107</v>
      </c>
      <c r="C1620" t="s">
        <v>19</v>
      </c>
      <c r="D1620" t="s">
        <v>114</v>
      </c>
      <c r="E1620" s="8">
        <v>-261167.94290122503</v>
      </c>
      <c r="F1620" s="8">
        <v>-334518.80465821602</v>
      </c>
      <c r="G1620" s="8">
        <v>-177379.99311629991</v>
      </c>
    </row>
    <row r="1621" spans="2:7" x14ac:dyDescent="0.25">
      <c r="B1621" t="s">
        <v>107</v>
      </c>
      <c r="C1621" t="s">
        <v>20</v>
      </c>
      <c r="D1621" t="s">
        <v>114</v>
      </c>
      <c r="E1621" s="8">
        <v>-11065.165055728101</v>
      </c>
      <c r="F1621" s="8">
        <v>-13738.3360583905</v>
      </c>
      <c r="G1621" s="8">
        <v>-7830.9392101008398</v>
      </c>
    </row>
    <row r="1622" spans="2:7" x14ac:dyDescent="0.25">
      <c r="B1622" t="s">
        <v>107</v>
      </c>
      <c r="C1622" t="s">
        <v>21</v>
      </c>
      <c r="D1622" t="s">
        <v>114</v>
      </c>
      <c r="E1622" s="8">
        <v>-27685.2859518025</v>
      </c>
      <c r="F1622" s="8">
        <v>-35747.333810620396</v>
      </c>
      <c r="G1622" s="8">
        <v>-18657.481451002302</v>
      </c>
    </row>
    <row r="1623" spans="2:7" x14ac:dyDescent="0.25">
      <c r="B1623" t="s">
        <v>107</v>
      </c>
      <c r="C1623" t="s">
        <v>22</v>
      </c>
      <c r="D1623" t="s">
        <v>114</v>
      </c>
      <c r="E1623" s="8">
        <v>-10768.789248940198</v>
      </c>
      <c r="F1623" s="8">
        <v>-13715.879042186702</v>
      </c>
      <c r="G1623" s="8">
        <v>-7355.2857926326105</v>
      </c>
    </row>
    <row r="1624" spans="2:7" x14ac:dyDescent="0.25">
      <c r="B1624" t="s">
        <v>107</v>
      </c>
      <c r="C1624" t="s">
        <v>23</v>
      </c>
      <c r="D1624" t="s">
        <v>114</v>
      </c>
      <c r="E1624" s="8">
        <v>-112209.81043337009</v>
      </c>
      <c r="F1624" s="8">
        <v>-146603.53345601837</v>
      </c>
      <c r="G1624" s="8">
        <v>-73892.544188934393</v>
      </c>
    </row>
    <row r="1625" spans="2:7" x14ac:dyDescent="0.25">
      <c r="B1625" t="s">
        <v>107</v>
      </c>
      <c r="C1625" t="s">
        <v>24</v>
      </c>
      <c r="D1625" t="s">
        <v>114</v>
      </c>
      <c r="E1625" s="8">
        <v>-219947.99397277512</v>
      </c>
      <c r="F1625" s="8">
        <v>-283937.44638599089</v>
      </c>
      <c r="G1625" s="8">
        <v>-150616.30784946779</v>
      </c>
    </row>
    <row r="1626" spans="2:7" x14ac:dyDescent="0.25">
      <c r="B1626" t="s">
        <v>107</v>
      </c>
      <c r="C1626" t="s">
        <v>25</v>
      </c>
      <c r="D1626" t="s">
        <v>114</v>
      </c>
      <c r="E1626" s="8">
        <v>-5543.8836317517398</v>
      </c>
      <c r="F1626" s="8">
        <v>-7069.9760520808804</v>
      </c>
      <c r="G1626" s="8">
        <v>-3812.7120026927496</v>
      </c>
    </row>
    <row r="1627" spans="2:7" x14ac:dyDescent="0.25">
      <c r="B1627" t="s">
        <v>107</v>
      </c>
      <c r="C1627" t="s">
        <v>26</v>
      </c>
      <c r="D1627" t="s">
        <v>114</v>
      </c>
      <c r="E1627" s="8">
        <v>-81025.637422051397</v>
      </c>
      <c r="F1627" s="8">
        <v>-105666.4146657144</v>
      </c>
      <c r="G1627" s="8">
        <v>-53668.1468224829</v>
      </c>
    </row>
    <row r="1628" spans="2:7" x14ac:dyDescent="0.25">
      <c r="B1628" t="s">
        <v>107</v>
      </c>
      <c r="C1628" t="s">
        <v>27</v>
      </c>
      <c r="D1628" t="s">
        <v>114</v>
      </c>
      <c r="E1628" s="8">
        <v>-3973.3650134111504</v>
      </c>
      <c r="F1628" s="8">
        <v>-4917.587225875799</v>
      </c>
      <c r="G1628" s="8">
        <v>-2776.9207939614907</v>
      </c>
    </row>
    <row r="1629" spans="2:7" x14ac:dyDescent="0.25">
      <c r="B1629" t="s">
        <v>107</v>
      </c>
      <c r="C1629" t="s">
        <v>28</v>
      </c>
      <c r="D1629" t="s">
        <v>114</v>
      </c>
      <c r="E1629" s="8">
        <v>-556762.85340661905</v>
      </c>
      <c r="F1629" s="8">
        <v>-702133.37576986407</v>
      </c>
      <c r="G1629" s="8">
        <v>-390797.83895404701</v>
      </c>
    </row>
    <row r="1630" spans="2:7" x14ac:dyDescent="0.25">
      <c r="B1630" t="s">
        <v>107</v>
      </c>
      <c r="C1630" t="s">
        <v>29</v>
      </c>
      <c r="D1630" t="s">
        <v>114</v>
      </c>
      <c r="E1630" s="8">
        <v>-174033.15661951504</v>
      </c>
      <c r="F1630" s="8">
        <v>-210184.22470837808</v>
      </c>
      <c r="G1630" s="8">
        <v>-125440.58064493805</v>
      </c>
    </row>
    <row r="1631" spans="2:7" x14ac:dyDescent="0.25">
      <c r="B1631" t="s">
        <v>107</v>
      </c>
      <c r="C1631" t="s">
        <v>30</v>
      </c>
      <c r="D1631" t="s">
        <v>114</v>
      </c>
      <c r="E1631" s="8">
        <v>-50877.694015021392</v>
      </c>
      <c r="F1631" s="8">
        <v>-64476.234952171908</v>
      </c>
      <c r="G1631" s="8">
        <v>-34741.366309503996</v>
      </c>
    </row>
    <row r="1632" spans="2:7" x14ac:dyDescent="0.25">
      <c r="B1632" t="s">
        <v>107</v>
      </c>
      <c r="C1632" t="s">
        <v>31</v>
      </c>
      <c r="D1632" t="s">
        <v>114</v>
      </c>
      <c r="E1632" s="8">
        <v>-21128.258758260254</v>
      </c>
      <c r="F1632" s="8">
        <v>-27700.961209071789</v>
      </c>
      <c r="G1632" s="8">
        <v>-14177.329190834866</v>
      </c>
    </row>
    <row r="1633" spans="2:7" x14ac:dyDescent="0.25">
      <c r="B1633" t="s">
        <v>107</v>
      </c>
      <c r="C1633" t="s">
        <v>32</v>
      </c>
      <c r="D1633" t="s">
        <v>114</v>
      </c>
      <c r="E1633" s="8">
        <v>-37726.524105657998</v>
      </c>
      <c r="F1633" s="8">
        <v>-47114.750422412297</v>
      </c>
      <c r="G1633" s="8">
        <v>-26227.218492440999</v>
      </c>
    </row>
    <row r="1634" spans="2:7" x14ac:dyDescent="0.25">
      <c r="B1634" t="s">
        <v>107</v>
      </c>
      <c r="C1634" t="s">
        <v>33</v>
      </c>
      <c r="D1634" t="s">
        <v>114</v>
      </c>
      <c r="E1634" s="8">
        <v>-43489.605434463592</v>
      </c>
      <c r="F1634" s="8">
        <v>-55775.491250051236</v>
      </c>
      <c r="G1634" s="8">
        <v>-30350.218590988912</v>
      </c>
    </row>
    <row r="1635" spans="2:7" x14ac:dyDescent="0.25">
      <c r="B1635" t="s">
        <v>107</v>
      </c>
      <c r="C1635" t="s">
        <v>34</v>
      </c>
      <c r="D1635" t="s">
        <v>114</v>
      </c>
      <c r="E1635" s="8">
        <v>-243792.80133539569</v>
      </c>
      <c r="F1635" s="8">
        <v>-314477.68329413363</v>
      </c>
      <c r="G1635" s="8">
        <v>-165164.27095646301</v>
      </c>
    </row>
    <row r="1636" spans="2:7" x14ac:dyDescent="0.25">
      <c r="B1636" t="s">
        <v>107</v>
      </c>
      <c r="C1636" t="s">
        <v>35</v>
      </c>
      <c r="D1636" t="s">
        <v>114</v>
      </c>
      <c r="E1636" s="8">
        <v>-30604.074405259402</v>
      </c>
      <c r="F1636" s="8">
        <v>-39915.082263363598</v>
      </c>
      <c r="G1636" s="8">
        <v>-20539.857006938098</v>
      </c>
    </row>
    <row r="1637" spans="2:7" x14ac:dyDescent="0.25">
      <c r="B1637" t="s">
        <v>107</v>
      </c>
      <c r="C1637" t="s">
        <v>36</v>
      </c>
      <c r="D1637" t="s">
        <v>114</v>
      </c>
      <c r="E1637" s="8">
        <v>-6090.2544987243209</v>
      </c>
      <c r="F1637" s="8">
        <v>-7552.6901360099782</v>
      </c>
      <c r="G1637" s="8">
        <v>-4286.545798669591</v>
      </c>
    </row>
    <row r="1638" spans="2:7" x14ac:dyDescent="0.25">
      <c r="B1638" t="s">
        <v>107</v>
      </c>
      <c r="C1638" t="s">
        <v>37</v>
      </c>
      <c r="D1638" t="s">
        <v>114</v>
      </c>
      <c r="E1638" s="8">
        <v>-67515.190776805495</v>
      </c>
      <c r="F1638" s="8">
        <v>-85720.803546508789</v>
      </c>
      <c r="G1638" s="8">
        <v>-46520.596708011799</v>
      </c>
    </row>
    <row r="1639" spans="2:7" x14ac:dyDescent="0.25">
      <c r="B1639" t="s">
        <v>107</v>
      </c>
      <c r="C1639" t="s">
        <v>38</v>
      </c>
      <c r="D1639" t="s">
        <v>114</v>
      </c>
      <c r="E1639" s="8">
        <v>-20065.131140944901</v>
      </c>
      <c r="F1639" s="8">
        <v>-24869.0531832938</v>
      </c>
      <c r="G1639" s="8">
        <v>-14054.3456581229</v>
      </c>
    </row>
    <row r="1640" spans="2:7" x14ac:dyDescent="0.25">
      <c r="B1640" t="s">
        <v>107</v>
      </c>
      <c r="C1640" t="s">
        <v>39</v>
      </c>
      <c r="D1640" t="s">
        <v>114</v>
      </c>
      <c r="E1640" s="8">
        <v>-10480.272927432301</v>
      </c>
      <c r="F1640" s="8">
        <v>-13395.4283786126</v>
      </c>
      <c r="G1640" s="8">
        <v>-6978.2451199449297</v>
      </c>
    </row>
    <row r="1641" spans="2:7" x14ac:dyDescent="0.25">
      <c r="B1641" t="s">
        <v>107</v>
      </c>
      <c r="C1641" t="s">
        <v>40</v>
      </c>
      <c r="D1641" t="s">
        <v>114</v>
      </c>
      <c r="E1641" s="8">
        <v>-24061.158519055403</v>
      </c>
      <c r="F1641" s="8">
        <v>-29678.600199280001</v>
      </c>
      <c r="G1641" s="8">
        <v>-17011.297972293898</v>
      </c>
    </row>
    <row r="1642" spans="2:7" x14ac:dyDescent="0.25">
      <c r="B1642" t="s">
        <v>107</v>
      </c>
      <c r="C1642" t="s">
        <v>41</v>
      </c>
      <c r="D1642" t="s">
        <v>114</v>
      </c>
      <c r="E1642" s="8">
        <v>-37199.178991483408</v>
      </c>
      <c r="F1642" s="8">
        <v>-44866.708575505007</v>
      </c>
      <c r="G1642" s="8">
        <v>-28286.805346390298</v>
      </c>
    </row>
    <row r="1643" spans="2:7" x14ac:dyDescent="0.25">
      <c r="B1643" t="s">
        <v>107</v>
      </c>
      <c r="C1643" t="s">
        <v>42</v>
      </c>
      <c r="D1643" t="s">
        <v>114</v>
      </c>
      <c r="E1643" s="8">
        <v>-2426.1823310519699</v>
      </c>
      <c r="F1643" s="8">
        <v>-3099.87427917175</v>
      </c>
      <c r="G1643" s="8">
        <v>-1671.4572442529102</v>
      </c>
    </row>
    <row r="1644" spans="2:7" x14ac:dyDescent="0.25">
      <c r="B1644" t="s">
        <v>107</v>
      </c>
      <c r="C1644" t="s">
        <v>43</v>
      </c>
      <c r="D1644" t="s">
        <v>114</v>
      </c>
      <c r="E1644" s="8">
        <v>-30375.985750738604</v>
      </c>
      <c r="F1644" s="8">
        <v>-37273.2097125242</v>
      </c>
      <c r="G1644" s="8">
        <v>-21924.738766978197</v>
      </c>
    </row>
    <row r="1645" spans="2:7" x14ac:dyDescent="0.25">
      <c r="B1645" t="s">
        <v>107</v>
      </c>
      <c r="C1645" t="s">
        <v>44</v>
      </c>
      <c r="D1645" t="s">
        <v>114</v>
      </c>
      <c r="E1645" s="8">
        <v>-4133.6414365218698</v>
      </c>
      <c r="F1645" s="8">
        <v>-5249.4320853877089</v>
      </c>
      <c r="G1645" s="8">
        <v>-2833.6033327732198</v>
      </c>
    </row>
    <row r="1646" spans="2:7" x14ac:dyDescent="0.25">
      <c r="B1646" t="s">
        <v>107</v>
      </c>
      <c r="C1646" t="s">
        <v>45</v>
      </c>
      <c r="D1646" t="s">
        <v>114</v>
      </c>
      <c r="E1646" s="8">
        <v>-10795.751700211295</v>
      </c>
      <c r="F1646" s="8">
        <v>-13103.082615001607</v>
      </c>
      <c r="G1646" s="8">
        <v>-7800.1826934771016</v>
      </c>
    </row>
    <row r="1647" spans="2:7" x14ac:dyDescent="0.25">
      <c r="B1647" t="s">
        <v>107</v>
      </c>
      <c r="C1647" t="s">
        <v>46</v>
      </c>
      <c r="D1647" t="s">
        <v>114</v>
      </c>
      <c r="E1647" s="8">
        <v>-4673.7128991551981</v>
      </c>
      <c r="F1647" s="8">
        <v>-5823.7068944150014</v>
      </c>
      <c r="G1647" s="8">
        <v>-3281.5868880376802</v>
      </c>
    </row>
    <row r="1648" spans="2:7" x14ac:dyDescent="0.25">
      <c r="B1648" t="s">
        <v>107</v>
      </c>
      <c r="C1648" t="s">
        <v>47</v>
      </c>
      <c r="D1648" t="s">
        <v>114</v>
      </c>
      <c r="E1648" s="8">
        <v>-10563.91944604152</v>
      </c>
      <c r="F1648" s="8">
        <v>-13140.071305445599</v>
      </c>
      <c r="G1648" s="8">
        <v>-7438.8345221396094</v>
      </c>
    </row>
    <row r="1649" spans="2:7" x14ac:dyDescent="0.25">
      <c r="B1649" t="s">
        <v>107</v>
      </c>
      <c r="C1649" t="s">
        <v>48</v>
      </c>
      <c r="D1649" t="s">
        <v>114</v>
      </c>
      <c r="E1649" s="8">
        <v>-72930.755074101995</v>
      </c>
      <c r="F1649" s="8">
        <v>-87865.203948067967</v>
      </c>
      <c r="G1649" s="8">
        <v>-52253.579632945999</v>
      </c>
    </row>
    <row r="1650" spans="2:7" x14ac:dyDescent="0.25">
      <c r="B1650" t="s">
        <v>107</v>
      </c>
      <c r="C1650" t="s">
        <v>49</v>
      </c>
      <c r="D1650" t="s">
        <v>114</v>
      </c>
      <c r="E1650" s="8">
        <v>-30683.515024584005</v>
      </c>
      <c r="F1650" s="8">
        <v>-37719.388806549992</v>
      </c>
      <c r="G1650" s="8">
        <v>-21455.775015103492</v>
      </c>
    </row>
    <row r="1651" spans="2:7" x14ac:dyDescent="0.25">
      <c r="B1651" t="s">
        <v>107</v>
      </c>
      <c r="C1651" t="s">
        <v>50</v>
      </c>
      <c r="D1651" t="s">
        <v>114</v>
      </c>
      <c r="E1651" s="8">
        <v>-1738132.1955534399</v>
      </c>
      <c r="F1651" s="8">
        <v>-2601632.5778474901</v>
      </c>
      <c r="G1651" s="8">
        <v>-870887.88962752605</v>
      </c>
    </row>
    <row r="1652" spans="2:7" x14ac:dyDescent="0.25">
      <c r="B1652" t="s">
        <v>107</v>
      </c>
      <c r="C1652" t="s">
        <v>51</v>
      </c>
      <c r="D1652" t="s">
        <v>114</v>
      </c>
      <c r="E1652" s="8">
        <v>-72094.839273467413</v>
      </c>
      <c r="F1652" s="8">
        <v>-99056.333527063616</v>
      </c>
      <c r="G1652" s="8">
        <v>-45035.38093556989</v>
      </c>
    </row>
    <row r="1653" spans="2:7" x14ac:dyDescent="0.25">
      <c r="B1653" t="s">
        <v>107</v>
      </c>
      <c r="C1653" t="s">
        <v>52</v>
      </c>
      <c r="D1653" t="s">
        <v>114</v>
      </c>
      <c r="E1653" s="8">
        <v>-3646.7069233215389</v>
      </c>
      <c r="F1653" s="8">
        <v>-5112.6268755804804</v>
      </c>
      <c r="G1653" s="8">
        <v>-2119.7576759618701</v>
      </c>
    </row>
    <row r="1654" spans="2:7" x14ac:dyDescent="0.25">
      <c r="B1654" t="s">
        <v>107</v>
      </c>
      <c r="C1654" t="s">
        <v>53</v>
      </c>
      <c r="D1654" t="s">
        <v>114</v>
      </c>
      <c r="E1654" s="8">
        <v>-1779.9829925018432</v>
      </c>
      <c r="F1654" s="8">
        <v>-2327.5587899001748</v>
      </c>
      <c r="G1654" s="8">
        <v>-1214.1368873180788</v>
      </c>
    </row>
    <row r="1655" spans="2:7" x14ac:dyDescent="0.25">
      <c r="B1655" t="s">
        <v>107</v>
      </c>
      <c r="C1655" t="s">
        <v>54</v>
      </c>
      <c r="D1655" t="s">
        <v>114</v>
      </c>
      <c r="E1655" s="8">
        <v>-7651.3100264909508</v>
      </c>
      <c r="F1655" s="8">
        <v>-11341.45549887541</v>
      </c>
      <c r="G1655" s="8">
        <v>-3870.0844234201468</v>
      </c>
    </row>
    <row r="1656" spans="2:7" x14ac:dyDescent="0.25">
      <c r="B1656" t="s">
        <v>107</v>
      </c>
      <c r="C1656" t="s">
        <v>55</v>
      </c>
      <c r="D1656" t="s">
        <v>114</v>
      </c>
      <c r="E1656" s="8">
        <v>-178776.48751740498</v>
      </c>
      <c r="F1656" s="8">
        <v>-226634.33017968599</v>
      </c>
      <c r="G1656" s="8">
        <v>-125349.2266594143</v>
      </c>
    </row>
    <row r="1657" spans="2:7" x14ac:dyDescent="0.25">
      <c r="B1657" t="s">
        <v>107</v>
      </c>
      <c r="C1657" t="s">
        <v>56</v>
      </c>
      <c r="D1657" t="s">
        <v>114</v>
      </c>
      <c r="E1657" s="8">
        <v>-88386.023491726985</v>
      </c>
      <c r="F1657" s="8">
        <v>-110486.33317844803</v>
      </c>
      <c r="G1657" s="8">
        <v>-60759.272692157014</v>
      </c>
    </row>
    <row r="1658" spans="2:7" x14ac:dyDescent="0.25">
      <c r="B1658" t="s">
        <v>107</v>
      </c>
      <c r="C1658" t="s">
        <v>57</v>
      </c>
      <c r="D1658" t="s">
        <v>114</v>
      </c>
      <c r="E1658" s="8">
        <v>-43405.680683489598</v>
      </c>
      <c r="F1658" s="8">
        <v>-55205.113881834804</v>
      </c>
      <c r="G1658" s="8">
        <v>-29962.106102537098</v>
      </c>
    </row>
    <row r="1659" spans="2:7" x14ac:dyDescent="0.25">
      <c r="B1659" t="s">
        <v>107</v>
      </c>
      <c r="C1659" t="s">
        <v>58</v>
      </c>
      <c r="D1659" t="s">
        <v>114</v>
      </c>
      <c r="E1659" s="8">
        <v>-4376.0741359499007</v>
      </c>
      <c r="F1659" s="8">
        <v>-5503.7133789650015</v>
      </c>
      <c r="G1659" s="8">
        <v>-3061.0240579019792</v>
      </c>
    </row>
    <row r="1660" spans="2:7" x14ac:dyDescent="0.25">
      <c r="B1660" t="s">
        <v>107</v>
      </c>
      <c r="C1660" t="s">
        <v>59</v>
      </c>
      <c r="D1660" t="s">
        <v>114</v>
      </c>
      <c r="E1660" s="8">
        <v>-17440.596689971993</v>
      </c>
      <c r="F1660" s="8">
        <v>-21478.924397004303</v>
      </c>
      <c r="G1660" s="8">
        <v>-12249.405645430499</v>
      </c>
    </row>
    <row r="1661" spans="2:7" x14ac:dyDescent="0.25">
      <c r="B1661" t="s">
        <v>107</v>
      </c>
      <c r="C1661" t="s">
        <v>60</v>
      </c>
      <c r="D1661" t="s">
        <v>114</v>
      </c>
      <c r="E1661" s="8">
        <v>-13280.639480996499</v>
      </c>
      <c r="F1661" s="8">
        <v>-16703.276034035996</v>
      </c>
      <c r="G1661" s="8">
        <v>-9178.9750681450023</v>
      </c>
    </row>
    <row r="1662" spans="2:7" x14ac:dyDescent="0.25">
      <c r="B1662" t="s">
        <v>107</v>
      </c>
      <c r="C1662" t="s">
        <v>61</v>
      </c>
      <c r="D1662" t="s">
        <v>114</v>
      </c>
      <c r="E1662" s="8">
        <v>-4902.4369243244</v>
      </c>
      <c r="F1662" s="8">
        <v>-6059.9366535186</v>
      </c>
      <c r="G1662" s="8">
        <v>-3450.8022131491889</v>
      </c>
    </row>
    <row r="1663" spans="2:7" x14ac:dyDescent="0.25">
      <c r="B1663" t="s">
        <v>107</v>
      </c>
      <c r="C1663" t="s">
        <v>62</v>
      </c>
      <c r="D1663" t="s">
        <v>114</v>
      </c>
      <c r="E1663" s="8">
        <v>-7164.8177857424998</v>
      </c>
      <c r="F1663" s="8">
        <v>-8635.9642923845022</v>
      </c>
      <c r="G1663" s="8">
        <v>-5451.5851328937006</v>
      </c>
    </row>
    <row r="1664" spans="2:7" x14ac:dyDescent="0.25">
      <c r="B1664" t="s">
        <v>107</v>
      </c>
      <c r="C1664" t="s">
        <v>63</v>
      </c>
      <c r="D1664" t="s">
        <v>114</v>
      </c>
      <c r="E1664" s="8">
        <v>-64598.138544951566</v>
      </c>
      <c r="F1664" s="8">
        <v>-86097.655320642298</v>
      </c>
      <c r="G1664" s="8">
        <v>-41935.4254286125</v>
      </c>
    </row>
    <row r="1665" spans="2:7" x14ac:dyDescent="0.25">
      <c r="B1665" t="s">
        <v>107</v>
      </c>
      <c r="C1665" t="s">
        <v>64</v>
      </c>
      <c r="D1665" t="s">
        <v>114</v>
      </c>
      <c r="E1665" s="8">
        <v>-2969.0922950367112</v>
      </c>
      <c r="F1665" s="8">
        <v>-3816.5777238927449</v>
      </c>
      <c r="G1665" s="8">
        <v>-2056.829627207891</v>
      </c>
    </row>
    <row r="1666" spans="2:7" x14ac:dyDescent="0.25">
      <c r="B1666" t="s">
        <v>107</v>
      </c>
      <c r="C1666" t="s">
        <v>65</v>
      </c>
      <c r="D1666" t="s">
        <v>114</v>
      </c>
      <c r="E1666" s="8">
        <v>-37738.412061946197</v>
      </c>
      <c r="F1666" s="8">
        <v>-51425.344473393699</v>
      </c>
      <c r="G1666" s="8">
        <v>-24138.267826735999</v>
      </c>
    </row>
    <row r="1667" spans="2:7" x14ac:dyDescent="0.25">
      <c r="B1667" t="s">
        <v>107</v>
      </c>
      <c r="C1667" t="s">
        <v>66</v>
      </c>
      <c r="D1667" t="s">
        <v>114</v>
      </c>
      <c r="E1667" s="8">
        <v>-412776.621346634</v>
      </c>
      <c r="F1667" s="8">
        <v>-514389.16951109702</v>
      </c>
      <c r="G1667" s="8">
        <v>-289960.642778437</v>
      </c>
    </row>
    <row r="1668" spans="2:7" x14ac:dyDescent="0.25">
      <c r="B1668" t="s">
        <v>107</v>
      </c>
      <c r="C1668" t="s">
        <v>67</v>
      </c>
      <c r="D1668" t="s">
        <v>114</v>
      </c>
      <c r="E1668" s="8">
        <v>-1475.6865369611041</v>
      </c>
      <c r="F1668" s="8">
        <v>-1784.4640255495906</v>
      </c>
      <c r="G1668" s="8">
        <v>-1055.8628338407943</v>
      </c>
    </row>
    <row r="1669" spans="2:7" x14ac:dyDescent="0.25">
      <c r="B1669" t="s">
        <v>107</v>
      </c>
      <c r="C1669" t="s">
        <v>68</v>
      </c>
      <c r="D1669" t="s">
        <v>114</v>
      </c>
      <c r="E1669" s="8">
        <v>-206597.1534602117</v>
      </c>
      <c r="F1669" s="8">
        <v>-263928.63538224262</v>
      </c>
      <c r="G1669" s="8">
        <v>-142695.57961952651</v>
      </c>
    </row>
    <row r="1670" spans="2:7" x14ac:dyDescent="0.25">
      <c r="B1670" t="s">
        <v>107</v>
      </c>
      <c r="C1670" t="s">
        <v>69</v>
      </c>
      <c r="D1670" t="s">
        <v>114</v>
      </c>
      <c r="E1670" s="8">
        <v>-21133.148200132298</v>
      </c>
      <c r="F1670" s="8">
        <v>-26579.909674137201</v>
      </c>
      <c r="G1670" s="8">
        <v>-14648.626765856901</v>
      </c>
    </row>
    <row r="1671" spans="2:7" x14ac:dyDescent="0.25">
      <c r="B1671" t="s">
        <v>107</v>
      </c>
      <c r="C1671" t="s">
        <v>70</v>
      </c>
      <c r="D1671" t="s">
        <v>114</v>
      </c>
      <c r="E1671" s="8">
        <v>-4953.3597856535998</v>
      </c>
      <c r="F1671" s="8">
        <v>-6010.5490962500007</v>
      </c>
      <c r="G1671" s="8">
        <v>-3593.9845950032704</v>
      </c>
    </row>
    <row r="1672" spans="2:7" x14ac:dyDescent="0.25">
      <c r="B1672" t="s">
        <v>107</v>
      </c>
      <c r="C1672" t="s">
        <v>71</v>
      </c>
      <c r="D1672" t="s">
        <v>114</v>
      </c>
      <c r="E1672" s="8">
        <v>-80050.252704020124</v>
      </c>
      <c r="F1672" s="8">
        <v>-97174.397066690028</v>
      </c>
      <c r="G1672" s="8">
        <v>-57361.240632080007</v>
      </c>
    </row>
    <row r="1673" spans="2:7" x14ac:dyDescent="0.25">
      <c r="B1673" t="s">
        <v>107</v>
      </c>
      <c r="C1673" t="s">
        <v>72</v>
      </c>
      <c r="D1673" t="s">
        <v>114</v>
      </c>
      <c r="E1673" s="8">
        <v>-10984.115339207201</v>
      </c>
      <c r="F1673" s="8">
        <v>-13464.989105472996</v>
      </c>
      <c r="G1673" s="8">
        <v>-7825.9463462778003</v>
      </c>
    </row>
    <row r="1674" spans="2:7" x14ac:dyDescent="0.25">
      <c r="B1674" t="s">
        <v>107</v>
      </c>
      <c r="C1674" t="s">
        <v>73</v>
      </c>
      <c r="D1674" t="s">
        <v>114</v>
      </c>
      <c r="E1674" s="8">
        <v>-10885.573038240038</v>
      </c>
      <c r="F1674" s="8">
        <v>-16195.2018434329</v>
      </c>
      <c r="G1674" s="8">
        <v>-5485.8211465567392</v>
      </c>
    </row>
    <row r="1675" spans="2:7" x14ac:dyDescent="0.25">
      <c r="B1675" t="s">
        <v>107</v>
      </c>
      <c r="C1675" t="s">
        <v>74</v>
      </c>
      <c r="D1675" t="s">
        <v>114</v>
      </c>
      <c r="E1675" s="8">
        <v>-6295.5622207541901</v>
      </c>
      <c r="F1675" s="8">
        <v>-8569.0247056276003</v>
      </c>
      <c r="G1675" s="8">
        <v>-3949.2020646185665</v>
      </c>
    </row>
    <row r="1676" spans="2:7" x14ac:dyDescent="0.25">
      <c r="B1676" t="s">
        <v>107</v>
      </c>
      <c r="C1676" t="s">
        <v>75</v>
      </c>
      <c r="D1676" t="s">
        <v>114</v>
      </c>
      <c r="E1676" s="8">
        <v>-2468.4210643087599</v>
      </c>
      <c r="F1676" s="8">
        <v>-3487.6774919605095</v>
      </c>
      <c r="G1676" s="8">
        <v>-1426.8129543543191</v>
      </c>
    </row>
    <row r="1677" spans="2:7" x14ac:dyDescent="0.25">
      <c r="B1677" t="s">
        <v>107</v>
      </c>
      <c r="C1677" t="s">
        <v>76</v>
      </c>
      <c r="D1677" t="s">
        <v>114</v>
      </c>
      <c r="E1677" s="8">
        <v>-6689.2022629583989</v>
      </c>
      <c r="F1677" s="8">
        <v>-8348.8529681371001</v>
      </c>
      <c r="G1677" s="8">
        <v>-4602.0205539802992</v>
      </c>
    </row>
    <row r="1678" spans="2:7" x14ac:dyDescent="0.25">
      <c r="B1678" t="s">
        <v>107</v>
      </c>
      <c r="C1678" t="s">
        <v>77</v>
      </c>
      <c r="D1678" t="s">
        <v>114</v>
      </c>
      <c r="E1678" s="8">
        <v>-50135.268086119089</v>
      </c>
      <c r="F1678" s="8">
        <v>-60806.971431619953</v>
      </c>
      <c r="G1678" s="8">
        <v>-35487.276738266926</v>
      </c>
    </row>
    <row r="1679" spans="2:7" x14ac:dyDescent="0.25">
      <c r="B1679" t="s">
        <v>107</v>
      </c>
      <c r="C1679" t="s">
        <v>78</v>
      </c>
      <c r="D1679" t="s">
        <v>114</v>
      </c>
      <c r="E1679" s="8">
        <v>-6203.5701318721985</v>
      </c>
      <c r="F1679" s="8">
        <v>-7393.5069967401032</v>
      </c>
      <c r="G1679" s="8">
        <v>-4556.5227971488985</v>
      </c>
    </row>
    <row r="1680" spans="2:7" x14ac:dyDescent="0.25">
      <c r="B1680" t="s">
        <v>107</v>
      </c>
      <c r="C1680" t="s">
        <v>79</v>
      </c>
      <c r="D1680" t="s">
        <v>114</v>
      </c>
      <c r="E1680" s="8">
        <v>-34486.943381520301</v>
      </c>
      <c r="F1680" s="8">
        <v>-44264.407961423</v>
      </c>
      <c r="G1680" s="8">
        <v>-23525.925254101119</v>
      </c>
    </row>
    <row r="1681" spans="2:7" x14ac:dyDescent="0.25">
      <c r="B1681" t="s">
        <v>107</v>
      </c>
      <c r="C1681" t="s">
        <v>80</v>
      </c>
      <c r="D1681" t="s">
        <v>114</v>
      </c>
      <c r="E1681" s="8">
        <v>-5495.8796970792973</v>
      </c>
      <c r="F1681" s="8">
        <v>-6689.2985115479023</v>
      </c>
      <c r="G1681" s="8">
        <v>-3839.3217406740987</v>
      </c>
    </row>
    <row r="1682" spans="2:7" x14ac:dyDescent="0.25">
      <c r="B1682" t="s">
        <v>107</v>
      </c>
      <c r="C1682" t="s">
        <v>81</v>
      </c>
      <c r="D1682" t="s">
        <v>114</v>
      </c>
      <c r="E1682" s="8">
        <v>-8416.7550079820066</v>
      </c>
      <c r="F1682" s="8">
        <v>-10070.164425407012</v>
      </c>
      <c r="G1682" s="8">
        <v>-6167.0896935946075</v>
      </c>
    </row>
    <row r="1683" spans="2:7" x14ac:dyDescent="0.25">
      <c r="B1683" t="s">
        <v>107</v>
      </c>
      <c r="C1683" t="s">
        <v>82</v>
      </c>
      <c r="D1683" t="s">
        <v>114</v>
      </c>
      <c r="E1683" s="8">
        <v>-46748.544204665392</v>
      </c>
      <c r="F1683" s="8">
        <v>-60125.721926302998</v>
      </c>
      <c r="G1683" s="8">
        <v>-31866.884525887806</v>
      </c>
    </row>
    <row r="1684" spans="2:7" x14ac:dyDescent="0.25">
      <c r="B1684" t="s">
        <v>107</v>
      </c>
      <c r="C1684" t="s">
        <v>83</v>
      </c>
      <c r="D1684" t="s">
        <v>114</v>
      </c>
      <c r="E1684" s="8">
        <v>-20388.278774173006</v>
      </c>
      <c r="F1684" s="8">
        <v>-25762.9228646103</v>
      </c>
      <c r="G1684" s="8">
        <v>-14070.276439064299</v>
      </c>
    </row>
    <row r="1685" spans="2:7" x14ac:dyDescent="0.25">
      <c r="B1685" t="s">
        <v>107</v>
      </c>
      <c r="C1685" t="s">
        <v>84</v>
      </c>
      <c r="D1685" t="s">
        <v>114</v>
      </c>
      <c r="E1685" s="8">
        <v>-11751.973093798599</v>
      </c>
      <c r="F1685" s="8">
        <v>-15279.191607946101</v>
      </c>
      <c r="G1685" s="8">
        <v>-7905.2027835616027</v>
      </c>
    </row>
    <row r="1686" spans="2:7" x14ac:dyDescent="0.25">
      <c r="B1686" t="s">
        <v>107</v>
      </c>
      <c r="C1686" t="s">
        <v>85</v>
      </c>
      <c r="D1686" t="s">
        <v>114</v>
      </c>
      <c r="E1686" s="8">
        <v>-8991.0111134701892</v>
      </c>
      <c r="F1686" s="8">
        <v>-11364.9559074229</v>
      </c>
      <c r="G1686" s="8">
        <v>-6281.89793956841</v>
      </c>
    </row>
    <row r="1687" spans="2:7" x14ac:dyDescent="0.25">
      <c r="B1687" t="s">
        <v>107</v>
      </c>
      <c r="C1687" t="s">
        <v>86</v>
      </c>
      <c r="D1687" t="s">
        <v>114</v>
      </c>
      <c r="E1687" s="8">
        <v>-11865.293069331899</v>
      </c>
      <c r="F1687" s="8">
        <v>-14979.136607647401</v>
      </c>
      <c r="G1687" s="8">
        <v>-8246.6054602810018</v>
      </c>
    </row>
    <row r="1688" spans="2:7" x14ac:dyDescent="0.25">
      <c r="B1688" t="s">
        <v>107</v>
      </c>
      <c r="C1688" t="s">
        <v>87</v>
      </c>
      <c r="D1688" t="s">
        <v>114</v>
      </c>
      <c r="E1688" s="8">
        <v>-226106.153668012</v>
      </c>
      <c r="F1688" s="8">
        <v>-304738.67226877197</v>
      </c>
      <c r="G1688" s="8">
        <v>-143606.857735859</v>
      </c>
    </row>
    <row r="1689" spans="2:7" x14ac:dyDescent="0.25">
      <c r="B1689" t="s">
        <v>107</v>
      </c>
      <c r="C1689" t="s">
        <v>88</v>
      </c>
      <c r="D1689" t="s">
        <v>114</v>
      </c>
      <c r="E1689" s="8">
        <v>-81739.487659050967</v>
      </c>
      <c r="F1689" s="8">
        <v>-95644.374621150084</v>
      </c>
      <c r="G1689" s="8">
        <v>-60379.406792162918</v>
      </c>
    </row>
    <row r="1690" spans="2:7" x14ac:dyDescent="0.25">
      <c r="B1690" t="s">
        <v>107</v>
      </c>
      <c r="C1690" t="s">
        <v>89</v>
      </c>
      <c r="D1690" t="s">
        <v>114</v>
      </c>
      <c r="E1690" s="8">
        <v>-2159.0055419246055</v>
      </c>
      <c r="F1690" s="8">
        <v>-2547.8937042455</v>
      </c>
      <c r="G1690" s="8">
        <v>-1612.5861341334021</v>
      </c>
    </row>
    <row r="1691" spans="2:7" x14ac:dyDescent="0.25">
      <c r="B1691" t="s">
        <v>107</v>
      </c>
      <c r="C1691" t="s">
        <v>90</v>
      </c>
      <c r="D1691" t="s">
        <v>114</v>
      </c>
      <c r="E1691" s="8">
        <v>-8225.9280335383955</v>
      </c>
      <c r="F1691" s="8">
        <v>-10034.899037296906</v>
      </c>
      <c r="G1691" s="8">
        <v>-5779.7366874954023</v>
      </c>
    </row>
    <row r="1692" spans="2:7" x14ac:dyDescent="0.25">
      <c r="B1692" t="s">
        <v>107</v>
      </c>
      <c r="C1692" t="s">
        <v>91</v>
      </c>
      <c r="D1692" t="s">
        <v>114</v>
      </c>
      <c r="E1692" s="8">
        <v>-3058.1787359496011</v>
      </c>
      <c r="F1692" s="8">
        <v>-3622.9135014727071</v>
      </c>
      <c r="G1692" s="8">
        <v>-2366.5309008190961</v>
      </c>
    </row>
    <row r="1693" spans="2:7" x14ac:dyDescent="0.25">
      <c r="B1693" t="s">
        <v>107</v>
      </c>
      <c r="C1693" t="s">
        <v>92</v>
      </c>
      <c r="D1693" t="s">
        <v>114</v>
      </c>
      <c r="E1693" s="8">
        <v>-127761.88643431102</v>
      </c>
      <c r="F1693" s="8">
        <v>-162062.58904273401</v>
      </c>
      <c r="G1693" s="8">
        <v>-87631.514896633991</v>
      </c>
    </row>
    <row r="1694" spans="2:7" x14ac:dyDescent="0.25">
      <c r="B1694" t="s">
        <v>107</v>
      </c>
      <c r="C1694" t="s">
        <v>93</v>
      </c>
      <c r="D1694" t="s">
        <v>114</v>
      </c>
      <c r="E1694" s="8">
        <v>-109104.80113549101</v>
      </c>
      <c r="F1694" s="8">
        <v>-136844.724502055</v>
      </c>
      <c r="G1694" s="8">
        <v>-76318.310744773087</v>
      </c>
    </row>
    <row r="1695" spans="2:7" x14ac:dyDescent="0.25">
      <c r="B1695" t="s">
        <v>107</v>
      </c>
      <c r="C1695" t="s">
        <v>94</v>
      </c>
      <c r="D1695" t="s">
        <v>114</v>
      </c>
      <c r="E1695" s="8">
        <v>-6707.8921245154997</v>
      </c>
      <c r="F1695" s="8">
        <v>-7796.1193596753001</v>
      </c>
      <c r="G1695" s="8">
        <v>-5031.0061245050965</v>
      </c>
    </row>
    <row r="1696" spans="2:7" x14ac:dyDescent="0.25">
      <c r="B1696" t="s">
        <v>107</v>
      </c>
      <c r="C1696" t="s">
        <v>95</v>
      </c>
      <c r="D1696" t="s">
        <v>114</v>
      </c>
      <c r="E1696" s="8">
        <v>-7874.9361457597988</v>
      </c>
      <c r="F1696" s="8">
        <v>-9374.9130785989983</v>
      </c>
      <c r="G1696" s="8">
        <v>-5876.8695128573963</v>
      </c>
    </row>
    <row r="1697" spans="2:7" x14ac:dyDescent="0.25">
      <c r="B1697" t="s">
        <v>107</v>
      </c>
      <c r="C1697" t="s">
        <v>96</v>
      </c>
      <c r="D1697" t="s">
        <v>114</v>
      </c>
      <c r="E1697" s="8">
        <v>-27633.784931068003</v>
      </c>
      <c r="F1697" s="8">
        <v>-35779.163602631103</v>
      </c>
      <c r="G1697" s="8">
        <v>-18538.122785583146</v>
      </c>
    </row>
    <row r="1698" spans="2:7" x14ac:dyDescent="0.25">
      <c r="B1698" t="s">
        <v>107</v>
      </c>
      <c r="C1698" t="s">
        <v>97</v>
      </c>
      <c r="D1698" t="s">
        <v>114</v>
      </c>
      <c r="E1698" s="8">
        <v>-5389.947282477995</v>
      </c>
      <c r="F1698" s="8">
        <v>-6754.4862639296043</v>
      </c>
      <c r="G1698" s="8">
        <v>-3816.7712366016021</v>
      </c>
    </row>
    <row r="1699" spans="2:7" x14ac:dyDescent="0.25">
      <c r="B1699" t="s">
        <v>107</v>
      </c>
      <c r="C1699" t="s">
        <v>98</v>
      </c>
      <c r="D1699" t="s">
        <v>114</v>
      </c>
      <c r="E1699" s="8">
        <v>-10277.963738956001</v>
      </c>
      <c r="F1699" s="8">
        <v>-12324.561869138306</v>
      </c>
      <c r="G1699" s="8">
        <v>-7509.9138285115041</v>
      </c>
    </row>
    <row r="1700" spans="2:7" x14ac:dyDescent="0.25">
      <c r="B1700" t="s">
        <v>107</v>
      </c>
      <c r="C1700" t="s">
        <v>99</v>
      </c>
      <c r="D1700" t="s">
        <v>114</v>
      </c>
      <c r="E1700" s="8">
        <v>-2351.8583883565998</v>
      </c>
      <c r="F1700" s="8">
        <v>-3039.3836290925601</v>
      </c>
      <c r="G1700" s="8">
        <v>-1671.4314679974</v>
      </c>
    </row>
    <row r="1701" spans="2:7" x14ac:dyDescent="0.25">
      <c r="B1701" t="s">
        <v>107</v>
      </c>
      <c r="C1701" t="s">
        <v>100</v>
      </c>
      <c r="D1701" t="s">
        <v>114</v>
      </c>
      <c r="E1701" s="8">
        <v>-11328.738130149693</v>
      </c>
      <c r="F1701" s="8">
        <v>-13513.335346774998</v>
      </c>
      <c r="G1701" s="8">
        <v>-8315.0523578025968</v>
      </c>
    </row>
    <row r="1702" spans="2:7" x14ac:dyDescent="0.25">
      <c r="B1702" t="s">
        <v>107</v>
      </c>
      <c r="C1702" t="s">
        <v>101</v>
      </c>
      <c r="D1702" t="s">
        <v>114</v>
      </c>
      <c r="E1702" s="8">
        <v>-8079.193729599996</v>
      </c>
      <c r="F1702" s="8">
        <v>-9445.5075726800133</v>
      </c>
      <c r="G1702" s="8">
        <v>-5952.885099742969</v>
      </c>
    </row>
    <row r="1703" spans="2:7" x14ac:dyDescent="0.25">
      <c r="B1703" t="s">
        <v>107</v>
      </c>
      <c r="C1703" t="s">
        <v>102</v>
      </c>
      <c r="D1703" t="s">
        <v>114</v>
      </c>
      <c r="E1703" s="8">
        <v>-63901.214981671001</v>
      </c>
      <c r="F1703" s="8">
        <v>-78246.328604417999</v>
      </c>
      <c r="G1703" s="8">
        <v>-45573.375193029802</v>
      </c>
    </row>
    <row r="1704" spans="2:7" x14ac:dyDescent="0.25">
      <c r="B1704" t="s">
        <v>107</v>
      </c>
      <c r="C1704" t="s">
        <v>103</v>
      </c>
      <c r="D1704" t="s">
        <v>114</v>
      </c>
      <c r="E1704" s="8">
        <v>-5926.1168973479944</v>
      </c>
      <c r="F1704" s="8">
        <v>-6721.5026293440023</v>
      </c>
      <c r="G1704" s="8">
        <v>-4546.4046289320104</v>
      </c>
    </row>
    <row r="1705" spans="2:7" x14ac:dyDescent="0.25">
      <c r="B1705" t="s">
        <v>107</v>
      </c>
      <c r="C1705" t="s">
        <v>104</v>
      </c>
      <c r="D1705" t="s">
        <v>114</v>
      </c>
      <c r="E1705" s="8">
        <v>-16834.473466203024</v>
      </c>
      <c r="F1705" s="8">
        <v>-20414.424598494021</v>
      </c>
      <c r="G1705" s="8">
        <v>-12015.024026810017</v>
      </c>
    </row>
    <row r="1706" spans="2:7" x14ac:dyDescent="0.25">
      <c r="B1706" t="s">
        <v>107</v>
      </c>
      <c r="C1706" t="s">
        <v>5</v>
      </c>
      <c r="D1706" t="s">
        <v>115</v>
      </c>
      <c r="E1706" s="8">
        <v>-69517.843993702598</v>
      </c>
      <c r="F1706" s="8">
        <v>-36724.890223606199</v>
      </c>
      <c r="G1706" s="8">
        <v>-103599.839724007</v>
      </c>
    </row>
    <row r="1707" spans="2:7" x14ac:dyDescent="0.25">
      <c r="B1707" t="s">
        <v>107</v>
      </c>
      <c r="C1707" t="s">
        <v>6</v>
      </c>
      <c r="D1707" t="s">
        <v>115</v>
      </c>
      <c r="E1707" s="8">
        <v>-11673.084501331799</v>
      </c>
      <c r="F1707" s="8">
        <v>-6113.6865835977296</v>
      </c>
      <c r="G1707" s="8">
        <v>-17559.233162557299</v>
      </c>
    </row>
    <row r="1708" spans="2:7" x14ac:dyDescent="0.25">
      <c r="B1708" t="s">
        <v>107</v>
      </c>
      <c r="C1708" t="s">
        <v>7</v>
      </c>
      <c r="D1708" t="s">
        <v>115</v>
      </c>
      <c r="E1708" s="8">
        <v>-884.77003159313597</v>
      </c>
      <c r="F1708" s="8">
        <v>-465.185630450487</v>
      </c>
      <c r="G1708" s="8">
        <v>-1325.3470028983299</v>
      </c>
    </row>
    <row r="1709" spans="2:7" x14ac:dyDescent="0.25">
      <c r="B1709" t="s">
        <v>107</v>
      </c>
      <c r="C1709" t="s">
        <v>8</v>
      </c>
      <c r="D1709" t="s">
        <v>115</v>
      </c>
      <c r="E1709" s="8">
        <v>-6659.1418008525698</v>
      </c>
      <c r="F1709" s="8">
        <v>-3494.7317095656699</v>
      </c>
      <c r="G1709" s="8">
        <v>-9995.0505463478403</v>
      </c>
    </row>
    <row r="1710" spans="2:7" x14ac:dyDescent="0.25">
      <c r="B1710" t="s">
        <v>107</v>
      </c>
      <c r="C1710" t="s">
        <v>9</v>
      </c>
      <c r="D1710" t="s">
        <v>115</v>
      </c>
      <c r="E1710" s="8">
        <v>-1173.3358752270699</v>
      </c>
      <c r="F1710" s="8">
        <v>-615.55219699602503</v>
      </c>
      <c r="G1710" s="8">
        <v>-1761.7939597577599</v>
      </c>
    </row>
    <row r="1711" spans="2:7" x14ac:dyDescent="0.25">
      <c r="B1711" t="s">
        <v>107</v>
      </c>
      <c r="C1711" t="s">
        <v>10</v>
      </c>
      <c r="D1711" t="s">
        <v>115</v>
      </c>
      <c r="E1711" s="8">
        <v>-5536.1855132656301</v>
      </c>
      <c r="F1711" s="8">
        <v>-2930.5334524530599</v>
      </c>
      <c r="G1711" s="8">
        <v>-8232.5277279297497</v>
      </c>
    </row>
    <row r="1712" spans="2:7" x14ac:dyDescent="0.25">
      <c r="B1712" t="s">
        <v>107</v>
      </c>
      <c r="C1712" t="s">
        <v>11</v>
      </c>
      <c r="D1712" t="s">
        <v>115</v>
      </c>
      <c r="E1712" s="8">
        <v>-1839.23097541164</v>
      </c>
      <c r="F1712" s="8">
        <v>-972.08636220904896</v>
      </c>
      <c r="G1712" s="8">
        <v>-2739.5455994434801</v>
      </c>
    </row>
    <row r="1713" spans="2:7" x14ac:dyDescent="0.25">
      <c r="B1713" t="s">
        <v>107</v>
      </c>
      <c r="C1713" t="s">
        <v>12</v>
      </c>
      <c r="D1713" t="s">
        <v>115</v>
      </c>
      <c r="E1713" s="8">
        <v>-20754.860070450701</v>
      </c>
      <c r="F1713" s="8">
        <v>-10922.7921643264</v>
      </c>
      <c r="G1713" s="8">
        <v>-31057.4937311547</v>
      </c>
    </row>
    <row r="1714" spans="2:7" x14ac:dyDescent="0.25">
      <c r="B1714" t="s">
        <v>107</v>
      </c>
      <c r="C1714" t="s">
        <v>13</v>
      </c>
      <c r="D1714" t="s">
        <v>115</v>
      </c>
      <c r="E1714" s="8">
        <v>-4425.41065704417</v>
      </c>
      <c r="F1714" s="8">
        <v>-2325.35333553288</v>
      </c>
      <c r="G1714" s="8">
        <v>-6633.3824078296902</v>
      </c>
    </row>
    <row r="1715" spans="2:7" x14ac:dyDescent="0.25">
      <c r="B1715" t="s">
        <v>107</v>
      </c>
      <c r="C1715" t="s">
        <v>14</v>
      </c>
      <c r="D1715" t="s">
        <v>115</v>
      </c>
      <c r="E1715" s="8">
        <v>-1657.3703360606401</v>
      </c>
      <c r="F1715" s="8">
        <v>-873.07574506067397</v>
      </c>
      <c r="G1715" s="8">
        <v>-2477.4980451713</v>
      </c>
    </row>
    <row r="1716" spans="2:7" x14ac:dyDescent="0.25">
      <c r="B1716" t="s">
        <v>107</v>
      </c>
      <c r="C1716" t="s">
        <v>15</v>
      </c>
      <c r="D1716" t="s">
        <v>115</v>
      </c>
      <c r="E1716" s="8">
        <v>-931.41832273356795</v>
      </c>
      <c r="F1716" s="8">
        <v>-490.07430522506002</v>
      </c>
      <c r="G1716" s="8">
        <v>-1394.1068460108199</v>
      </c>
    </row>
    <row r="1717" spans="2:7" x14ac:dyDescent="0.25">
      <c r="B1717" t="s">
        <v>107</v>
      </c>
      <c r="C1717" t="s">
        <v>16</v>
      </c>
      <c r="D1717" t="s">
        <v>115</v>
      </c>
      <c r="E1717" s="8">
        <v>-988.97898453385403</v>
      </c>
      <c r="F1717" s="8">
        <v>-517.87307238901496</v>
      </c>
      <c r="G1717" s="8">
        <v>-1487.9737981841999</v>
      </c>
    </row>
    <row r="1718" spans="2:7" x14ac:dyDescent="0.25">
      <c r="B1718" t="s">
        <v>107</v>
      </c>
      <c r="C1718" t="s">
        <v>17</v>
      </c>
      <c r="D1718" t="s">
        <v>115</v>
      </c>
      <c r="E1718" s="8">
        <v>-13392.501114044</v>
      </c>
      <c r="F1718" s="8">
        <v>-7074.19590290825</v>
      </c>
      <c r="G1718" s="8">
        <v>-19960.764619601199</v>
      </c>
    </row>
    <row r="1719" spans="2:7" x14ac:dyDescent="0.25">
      <c r="B1719" t="s">
        <v>107</v>
      </c>
      <c r="C1719" t="s">
        <v>18</v>
      </c>
      <c r="D1719" t="s">
        <v>115</v>
      </c>
      <c r="E1719" s="8">
        <v>-1974.79856988443</v>
      </c>
      <c r="F1719" s="8">
        <v>-1037.8209919726701</v>
      </c>
      <c r="G1719" s="8">
        <v>-2959.6108592302699</v>
      </c>
    </row>
    <row r="1720" spans="2:7" x14ac:dyDescent="0.25">
      <c r="B1720" t="s">
        <v>107</v>
      </c>
      <c r="C1720" t="s">
        <v>19</v>
      </c>
      <c r="D1720" t="s">
        <v>115</v>
      </c>
      <c r="E1720" s="8">
        <v>-13787.4890293223</v>
      </c>
      <c r="F1720" s="8">
        <v>-7256.5173966110497</v>
      </c>
      <c r="G1720" s="8">
        <v>-20630.044715375901</v>
      </c>
    </row>
    <row r="1721" spans="2:7" x14ac:dyDescent="0.25">
      <c r="B1721" t="s">
        <v>107</v>
      </c>
      <c r="C1721" t="s">
        <v>20</v>
      </c>
      <c r="D1721" t="s">
        <v>115</v>
      </c>
      <c r="E1721" s="8">
        <v>-1238.43655371963</v>
      </c>
      <c r="F1721" s="8">
        <v>-654.29382080691698</v>
      </c>
      <c r="G1721" s="8">
        <v>-1845.4358151640799</v>
      </c>
    </row>
    <row r="1722" spans="2:7" x14ac:dyDescent="0.25">
      <c r="B1722" t="s">
        <v>107</v>
      </c>
      <c r="C1722" t="s">
        <v>21</v>
      </c>
      <c r="D1722" t="s">
        <v>115</v>
      </c>
      <c r="E1722" s="8">
        <v>-1837.8296258171899</v>
      </c>
      <c r="F1722" s="8">
        <v>-961.57578095842803</v>
      </c>
      <c r="G1722" s="8">
        <v>-2767.5952601563399</v>
      </c>
    </row>
    <row r="1723" spans="2:7" x14ac:dyDescent="0.25">
      <c r="B1723" t="s">
        <v>107</v>
      </c>
      <c r="C1723" t="s">
        <v>22</v>
      </c>
      <c r="D1723" t="s">
        <v>115</v>
      </c>
      <c r="E1723" s="8">
        <v>-286.52565888701702</v>
      </c>
      <c r="F1723" s="8">
        <v>-148.83678326598499</v>
      </c>
      <c r="G1723" s="8">
        <v>-434.885241680484</v>
      </c>
    </row>
    <row r="1724" spans="2:7" x14ac:dyDescent="0.25">
      <c r="B1724" t="s">
        <v>107</v>
      </c>
      <c r="C1724" t="s">
        <v>23</v>
      </c>
      <c r="D1724" t="s">
        <v>115</v>
      </c>
      <c r="E1724" s="8">
        <v>-8409.3633380127703</v>
      </c>
      <c r="F1724" s="8">
        <v>-4425.7529646989897</v>
      </c>
      <c r="G1724" s="8">
        <v>-12583.4197039869</v>
      </c>
    </row>
    <row r="1725" spans="2:7" x14ac:dyDescent="0.25">
      <c r="B1725" t="s">
        <v>107</v>
      </c>
      <c r="C1725" t="s">
        <v>24</v>
      </c>
      <c r="D1725" t="s">
        <v>115</v>
      </c>
      <c r="E1725" s="8">
        <v>-14771.799882694801</v>
      </c>
      <c r="F1725" s="8">
        <v>-7783.9393900486803</v>
      </c>
      <c r="G1725" s="8">
        <v>-22074.0798799068</v>
      </c>
    </row>
    <row r="1726" spans="2:7" x14ac:dyDescent="0.25">
      <c r="B1726" t="s">
        <v>107</v>
      </c>
      <c r="C1726" t="s">
        <v>25</v>
      </c>
      <c r="D1726" t="s">
        <v>115</v>
      </c>
      <c r="E1726" s="8">
        <v>-420.47041758307103</v>
      </c>
      <c r="F1726" s="8">
        <v>-220.020640815794</v>
      </c>
      <c r="G1726" s="8">
        <v>-633.10935537746195</v>
      </c>
    </row>
    <row r="1727" spans="2:7" x14ac:dyDescent="0.25">
      <c r="B1727" t="s">
        <v>107</v>
      </c>
      <c r="C1727" t="s">
        <v>26</v>
      </c>
      <c r="D1727" t="s">
        <v>115</v>
      </c>
      <c r="E1727" s="8">
        <v>-6024.7239697096602</v>
      </c>
      <c r="F1727" s="8">
        <v>-3153.1909470818</v>
      </c>
      <c r="G1727" s="8">
        <v>-9069.5948763654196</v>
      </c>
    </row>
    <row r="1728" spans="2:7" x14ac:dyDescent="0.25">
      <c r="B1728" t="s">
        <v>107</v>
      </c>
      <c r="C1728" t="s">
        <v>27</v>
      </c>
      <c r="D1728" t="s">
        <v>115</v>
      </c>
      <c r="E1728" s="8">
        <v>-221.68423364987299</v>
      </c>
      <c r="F1728" s="8">
        <v>-115.538511672439</v>
      </c>
      <c r="G1728" s="8">
        <v>-335.24955243152198</v>
      </c>
    </row>
    <row r="1729" spans="2:7" x14ac:dyDescent="0.25">
      <c r="B1729" t="s">
        <v>107</v>
      </c>
      <c r="C1729" t="s">
        <v>28</v>
      </c>
      <c r="D1729" t="s">
        <v>115</v>
      </c>
      <c r="E1729" s="8">
        <v>-24933.609395233099</v>
      </c>
      <c r="F1729" s="8">
        <v>-13131.527153303299</v>
      </c>
      <c r="G1729" s="8">
        <v>-37281.171292061503</v>
      </c>
    </row>
    <row r="1730" spans="2:7" x14ac:dyDescent="0.25">
      <c r="B1730" t="s">
        <v>107</v>
      </c>
      <c r="C1730" t="s">
        <v>29</v>
      </c>
      <c r="D1730" t="s">
        <v>115</v>
      </c>
      <c r="E1730" s="8">
        <v>-16338.6497294814</v>
      </c>
      <c r="F1730" s="8">
        <v>-8497.2465738783394</v>
      </c>
      <c r="G1730" s="8">
        <v>-24766.481284536101</v>
      </c>
    </row>
    <row r="1731" spans="2:7" x14ac:dyDescent="0.25">
      <c r="B1731" t="s">
        <v>107</v>
      </c>
      <c r="C1731" t="s">
        <v>30</v>
      </c>
      <c r="D1731" t="s">
        <v>115</v>
      </c>
      <c r="E1731" s="8">
        <v>-2324.7738835428099</v>
      </c>
      <c r="F1731" s="8">
        <v>-1220.65687860514</v>
      </c>
      <c r="G1731" s="8">
        <v>-3487.4803477280302</v>
      </c>
    </row>
    <row r="1732" spans="2:7" x14ac:dyDescent="0.25">
      <c r="B1732" t="s">
        <v>107</v>
      </c>
      <c r="C1732" t="s">
        <v>31</v>
      </c>
      <c r="D1732" t="s">
        <v>115</v>
      </c>
      <c r="E1732" s="8">
        <v>-766.24992930373605</v>
      </c>
      <c r="F1732" s="8">
        <v>-399.376397992048</v>
      </c>
      <c r="G1732" s="8">
        <v>-1158.7294766720599</v>
      </c>
    </row>
    <row r="1733" spans="2:7" x14ac:dyDescent="0.25">
      <c r="B1733" t="s">
        <v>107</v>
      </c>
      <c r="C1733" t="s">
        <v>32</v>
      </c>
      <c r="D1733" t="s">
        <v>115</v>
      </c>
      <c r="E1733" s="8">
        <v>-3041.5354870399801</v>
      </c>
      <c r="F1733" s="8">
        <v>-1600.3186433732999</v>
      </c>
      <c r="G1733" s="8">
        <v>-4552.4799902102995</v>
      </c>
    </row>
    <row r="1734" spans="2:7" x14ac:dyDescent="0.25">
      <c r="B1734" t="s">
        <v>107</v>
      </c>
      <c r="C1734" t="s">
        <v>33</v>
      </c>
      <c r="D1734" t="s">
        <v>115</v>
      </c>
      <c r="E1734" s="8">
        <v>-3375.1933384832701</v>
      </c>
      <c r="F1734" s="8">
        <v>-1781.66481346719</v>
      </c>
      <c r="G1734" s="8">
        <v>-5034.13808384404</v>
      </c>
    </row>
    <row r="1735" spans="2:7" x14ac:dyDescent="0.25">
      <c r="B1735" t="s">
        <v>107</v>
      </c>
      <c r="C1735" t="s">
        <v>34</v>
      </c>
      <c r="D1735" t="s">
        <v>115</v>
      </c>
      <c r="E1735" s="8">
        <v>-11481.375188062601</v>
      </c>
      <c r="F1735" s="8">
        <v>-6036.0566374328901</v>
      </c>
      <c r="G1735" s="8">
        <v>-17200.1658191975</v>
      </c>
    </row>
    <row r="1736" spans="2:7" x14ac:dyDescent="0.25">
      <c r="B1736" t="s">
        <v>107</v>
      </c>
      <c r="C1736" t="s">
        <v>35</v>
      </c>
      <c r="D1736" t="s">
        <v>115</v>
      </c>
      <c r="E1736" s="8">
        <v>-1929.1269757453999</v>
      </c>
      <c r="F1736" s="8">
        <v>-1012.8686613225</v>
      </c>
      <c r="G1736" s="8">
        <v>-2894.1042061416802</v>
      </c>
    </row>
    <row r="1737" spans="2:7" x14ac:dyDescent="0.25">
      <c r="B1737" t="s">
        <v>107</v>
      </c>
      <c r="C1737" t="s">
        <v>36</v>
      </c>
      <c r="D1737" t="s">
        <v>115</v>
      </c>
      <c r="E1737" s="8">
        <v>-389.82994874385003</v>
      </c>
      <c r="F1737" s="8">
        <v>-204.315941186505</v>
      </c>
      <c r="G1737" s="8">
        <v>-585.94783115678399</v>
      </c>
    </row>
    <row r="1738" spans="2:7" x14ac:dyDescent="0.25">
      <c r="B1738" t="s">
        <v>107</v>
      </c>
      <c r="C1738" t="s">
        <v>37</v>
      </c>
      <c r="D1738" t="s">
        <v>115</v>
      </c>
      <c r="E1738" s="8">
        <v>-3877.0967311340601</v>
      </c>
      <c r="F1738" s="8">
        <v>-2038.8382734069801</v>
      </c>
      <c r="G1738" s="8">
        <v>-5806.5598159112396</v>
      </c>
    </row>
    <row r="1739" spans="2:7" x14ac:dyDescent="0.25">
      <c r="B1739" t="s">
        <v>107</v>
      </c>
      <c r="C1739" t="s">
        <v>38</v>
      </c>
      <c r="D1739" t="s">
        <v>115</v>
      </c>
      <c r="E1739" s="8">
        <v>-1220.63849710666</v>
      </c>
      <c r="F1739" s="8">
        <v>-637.47620140259801</v>
      </c>
      <c r="G1739" s="8">
        <v>-1841.85847585441</v>
      </c>
    </row>
    <row r="1740" spans="2:7" x14ac:dyDescent="0.25">
      <c r="B1740" t="s">
        <v>107</v>
      </c>
      <c r="C1740" t="s">
        <v>39</v>
      </c>
      <c r="D1740" t="s">
        <v>115</v>
      </c>
      <c r="E1740" s="8">
        <v>-789.59458448780094</v>
      </c>
      <c r="F1740" s="8">
        <v>-413.757081228495</v>
      </c>
      <c r="G1740" s="8">
        <v>-1187.08291234222</v>
      </c>
    </row>
    <row r="1741" spans="2:7" x14ac:dyDescent="0.25">
      <c r="B1741" t="s">
        <v>107</v>
      </c>
      <c r="C1741" t="s">
        <v>40</v>
      </c>
      <c r="D1741" t="s">
        <v>115</v>
      </c>
      <c r="E1741" s="8">
        <v>-1006.38241287966</v>
      </c>
      <c r="F1741" s="8">
        <v>-521.74827001942504</v>
      </c>
      <c r="G1741" s="8">
        <v>-1530.7441018233999</v>
      </c>
    </row>
    <row r="1742" spans="2:7" x14ac:dyDescent="0.25">
      <c r="B1742" t="s">
        <v>107</v>
      </c>
      <c r="C1742" t="s">
        <v>41</v>
      </c>
      <c r="D1742" t="s">
        <v>115</v>
      </c>
      <c r="E1742" s="8">
        <v>-2138.3353017815102</v>
      </c>
      <c r="F1742" s="8">
        <v>-1111.8676765178</v>
      </c>
      <c r="G1742" s="8">
        <v>-3242.0262244826999</v>
      </c>
    </row>
    <row r="1743" spans="2:7" x14ac:dyDescent="0.25">
      <c r="B1743" t="s">
        <v>107</v>
      </c>
      <c r="C1743" t="s">
        <v>42</v>
      </c>
      <c r="D1743" t="s">
        <v>115</v>
      </c>
      <c r="E1743" s="8">
        <v>-79.337146494994201</v>
      </c>
      <c r="F1743" s="8">
        <v>-41.1187093100488</v>
      </c>
      <c r="G1743" s="8">
        <v>-120.71576972956299</v>
      </c>
    </row>
    <row r="1744" spans="2:7" x14ac:dyDescent="0.25">
      <c r="B1744" t="s">
        <v>107</v>
      </c>
      <c r="C1744" t="s">
        <v>43</v>
      </c>
      <c r="D1744" t="s">
        <v>115</v>
      </c>
      <c r="E1744" s="8">
        <v>-1527.7919269987301</v>
      </c>
      <c r="F1744" s="8">
        <v>-796.17935221749804</v>
      </c>
      <c r="G1744" s="8">
        <v>-2310.7180965431098</v>
      </c>
    </row>
    <row r="1745" spans="2:7" x14ac:dyDescent="0.25">
      <c r="B1745" t="s">
        <v>107</v>
      </c>
      <c r="C1745" t="s">
        <v>44</v>
      </c>
      <c r="D1745" t="s">
        <v>115</v>
      </c>
      <c r="E1745" s="8">
        <v>-253.93042684087999</v>
      </c>
      <c r="F1745" s="8">
        <v>-132.93039606934201</v>
      </c>
      <c r="G1745" s="8">
        <v>-382.17357770341101</v>
      </c>
    </row>
    <row r="1746" spans="2:7" x14ac:dyDescent="0.25">
      <c r="B1746" t="s">
        <v>107</v>
      </c>
      <c r="C1746" t="s">
        <v>45</v>
      </c>
      <c r="D1746" t="s">
        <v>115</v>
      </c>
      <c r="E1746" s="8">
        <v>-198.39221841250401</v>
      </c>
      <c r="F1746" s="8">
        <v>-102.206668606772</v>
      </c>
      <c r="G1746" s="8">
        <v>-303.86024491782001</v>
      </c>
    </row>
    <row r="1747" spans="2:7" x14ac:dyDescent="0.25">
      <c r="B1747" t="s">
        <v>107</v>
      </c>
      <c r="C1747" t="s">
        <v>46</v>
      </c>
      <c r="D1747" t="s">
        <v>115</v>
      </c>
      <c r="E1747" s="8">
        <v>-100.507665729124</v>
      </c>
      <c r="F1747" s="8">
        <v>-51.834778308718398</v>
      </c>
      <c r="G1747" s="8">
        <v>-153.75690930664601</v>
      </c>
    </row>
    <row r="1748" spans="2:7" x14ac:dyDescent="0.25">
      <c r="B1748" t="s">
        <v>107</v>
      </c>
      <c r="C1748" t="s">
        <v>47</v>
      </c>
      <c r="D1748" t="s">
        <v>115</v>
      </c>
      <c r="E1748" s="8">
        <v>-602.26823087321497</v>
      </c>
      <c r="F1748" s="8">
        <v>-316.25302153173601</v>
      </c>
      <c r="G1748" s="8">
        <v>-903.41329447550504</v>
      </c>
    </row>
    <row r="1749" spans="2:7" x14ac:dyDescent="0.25">
      <c r="B1749" t="s">
        <v>107</v>
      </c>
      <c r="C1749" t="s">
        <v>48</v>
      </c>
      <c r="D1749" t="s">
        <v>115</v>
      </c>
      <c r="E1749" s="8">
        <v>-2404.6936417633701</v>
      </c>
      <c r="F1749" s="8">
        <v>-1251.5305183355399</v>
      </c>
      <c r="G1749" s="8">
        <v>-3642.1592231217201</v>
      </c>
    </row>
    <row r="1750" spans="2:7" x14ac:dyDescent="0.25">
      <c r="B1750" t="s">
        <v>107</v>
      </c>
      <c r="C1750" t="s">
        <v>49</v>
      </c>
      <c r="D1750" t="s">
        <v>115</v>
      </c>
      <c r="E1750" s="8">
        <v>-742.99255683138699</v>
      </c>
      <c r="F1750" s="8">
        <v>-383.50841097121901</v>
      </c>
      <c r="G1750" s="8">
        <v>-1135.5736517334799</v>
      </c>
    </row>
    <row r="1751" spans="2:7" x14ac:dyDescent="0.25">
      <c r="B1751" t="s">
        <v>107</v>
      </c>
      <c r="C1751" t="s">
        <v>50</v>
      </c>
      <c r="D1751" t="s">
        <v>115</v>
      </c>
      <c r="E1751" s="8">
        <v>-185151.54083705501</v>
      </c>
      <c r="F1751" s="8">
        <v>-97029.032033377502</v>
      </c>
      <c r="G1751" s="8">
        <v>-278335.299697479</v>
      </c>
    </row>
    <row r="1752" spans="2:7" x14ac:dyDescent="0.25">
      <c r="B1752" t="s">
        <v>107</v>
      </c>
      <c r="C1752" t="s">
        <v>51</v>
      </c>
      <c r="D1752" t="s">
        <v>115</v>
      </c>
      <c r="E1752" s="8">
        <v>-2761.53883178867</v>
      </c>
      <c r="F1752" s="8">
        <v>-1428.97911564475</v>
      </c>
      <c r="G1752" s="8">
        <v>-4209.1310922236498</v>
      </c>
    </row>
    <row r="1753" spans="2:7" x14ac:dyDescent="0.25">
      <c r="B1753" t="s">
        <v>107</v>
      </c>
      <c r="C1753" t="s">
        <v>52</v>
      </c>
      <c r="D1753" t="s">
        <v>115</v>
      </c>
      <c r="E1753" s="8">
        <v>-122.934706532037</v>
      </c>
      <c r="F1753" s="8">
        <v>-63.385396930814103</v>
      </c>
      <c r="G1753" s="8">
        <v>-188.11694733593299</v>
      </c>
    </row>
    <row r="1754" spans="2:7" x14ac:dyDescent="0.25">
      <c r="B1754" t="s">
        <v>107</v>
      </c>
      <c r="C1754" t="s">
        <v>53</v>
      </c>
      <c r="D1754" t="s">
        <v>115</v>
      </c>
      <c r="E1754" s="8">
        <v>-58.600903763611399</v>
      </c>
      <c r="F1754" s="8">
        <v>-30.367569375068399</v>
      </c>
      <c r="G1754" s="8">
        <v>-89.1773064816295</v>
      </c>
    </row>
    <row r="1755" spans="2:7" x14ac:dyDescent="0.25">
      <c r="B1755" t="s">
        <v>107</v>
      </c>
      <c r="C1755" t="s">
        <v>54</v>
      </c>
      <c r="D1755" t="s">
        <v>115</v>
      </c>
      <c r="E1755" s="8">
        <v>-1725.1695875110399</v>
      </c>
      <c r="F1755" s="8">
        <v>-911.54031502205396</v>
      </c>
      <c r="G1755" s="8">
        <v>-2570.4453818186698</v>
      </c>
    </row>
    <row r="1756" spans="2:7" x14ac:dyDescent="0.25">
      <c r="B1756" t="s">
        <v>107</v>
      </c>
      <c r="C1756" t="s">
        <v>55</v>
      </c>
      <c r="D1756" t="s">
        <v>115</v>
      </c>
      <c r="E1756" s="8">
        <v>-6602.7176064198702</v>
      </c>
      <c r="F1756" s="8">
        <v>-3447.1939670544202</v>
      </c>
      <c r="G1756" s="8">
        <v>-9966.3866661573793</v>
      </c>
    </row>
    <row r="1757" spans="2:7" x14ac:dyDescent="0.25">
      <c r="B1757" t="s">
        <v>107</v>
      </c>
      <c r="C1757" t="s">
        <v>56</v>
      </c>
      <c r="D1757" t="s">
        <v>115</v>
      </c>
      <c r="E1757" s="8">
        <v>-1522.3506334495801</v>
      </c>
      <c r="F1757" s="8">
        <v>-785.87402986847098</v>
      </c>
      <c r="G1757" s="8">
        <v>-2326.4463170232598</v>
      </c>
    </row>
    <row r="1758" spans="2:7" x14ac:dyDescent="0.25">
      <c r="B1758" t="s">
        <v>107</v>
      </c>
      <c r="C1758" t="s">
        <v>57</v>
      </c>
      <c r="D1758" t="s">
        <v>115</v>
      </c>
      <c r="E1758" s="8">
        <v>-2120.5763645276602</v>
      </c>
      <c r="F1758" s="8">
        <v>-1108.92045226491</v>
      </c>
      <c r="G1758" s="8">
        <v>-3195.2387122934301</v>
      </c>
    </row>
    <row r="1759" spans="2:7" x14ac:dyDescent="0.25">
      <c r="B1759" t="s">
        <v>107</v>
      </c>
      <c r="C1759" t="s">
        <v>58</v>
      </c>
      <c r="D1759" t="s">
        <v>115</v>
      </c>
      <c r="E1759" s="8">
        <v>-270.94514119078599</v>
      </c>
      <c r="F1759" s="8">
        <v>-140.60807785626699</v>
      </c>
      <c r="G1759" s="8">
        <v>-411.67017647386098</v>
      </c>
    </row>
    <row r="1760" spans="2:7" x14ac:dyDescent="0.25">
      <c r="B1760" t="s">
        <v>107</v>
      </c>
      <c r="C1760" t="s">
        <v>59</v>
      </c>
      <c r="D1760" t="s">
        <v>115</v>
      </c>
      <c r="E1760" s="8">
        <v>-716.35035307729004</v>
      </c>
      <c r="F1760" s="8">
        <v>-372.60882516337898</v>
      </c>
      <c r="G1760" s="8">
        <v>-1085.68037778546</v>
      </c>
    </row>
    <row r="1761" spans="2:7" x14ac:dyDescent="0.25">
      <c r="B1761" t="s">
        <v>107</v>
      </c>
      <c r="C1761" t="s">
        <v>60</v>
      </c>
      <c r="D1761" t="s">
        <v>115</v>
      </c>
      <c r="E1761" s="8">
        <v>-247.61003435625801</v>
      </c>
      <c r="F1761" s="8">
        <v>-127.59467249251</v>
      </c>
      <c r="G1761" s="8">
        <v>-379.13761965550202</v>
      </c>
    </row>
    <row r="1762" spans="2:7" x14ac:dyDescent="0.25">
      <c r="B1762" t="s">
        <v>107</v>
      </c>
      <c r="C1762" t="s">
        <v>61</v>
      </c>
      <c r="D1762" t="s">
        <v>115</v>
      </c>
      <c r="E1762" s="8">
        <v>-49.657410479769801</v>
      </c>
      <c r="F1762" s="8">
        <v>-25.5904974413844</v>
      </c>
      <c r="G1762" s="8">
        <v>-76.0290096284199</v>
      </c>
    </row>
    <row r="1763" spans="2:7" x14ac:dyDescent="0.25">
      <c r="B1763" t="s">
        <v>107</v>
      </c>
      <c r="C1763" t="s">
        <v>62</v>
      </c>
      <c r="D1763" t="s">
        <v>115</v>
      </c>
      <c r="E1763" s="8">
        <v>-260.23319405204001</v>
      </c>
      <c r="F1763" s="8">
        <v>-134.55229608247001</v>
      </c>
      <c r="G1763" s="8">
        <v>-396.99375958951902</v>
      </c>
    </row>
    <row r="1764" spans="2:7" x14ac:dyDescent="0.25">
      <c r="B1764" t="s">
        <v>107</v>
      </c>
      <c r="C1764" t="s">
        <v>63</v>
      </c>
      <c r="D1764" t="s">
        <v>115</v>
      </c>
      <c r="E1764" s="8">
        <v>-4273.8756606187299</v>
      </c>
      <c r="F1764" s="8">
        <v>-2237.05335290418</v>
      </c>
      <c r="G1764" s="8">
        <v>-6433.2093006997502</v>
      </c>
    </row>
    <row r="1765" spans="2:7" x14ac:dyDescent="0.25">
      <c r="B1765" t="s">
        <v>107</v>
      </c>
      <c r="C1765" t="s">
        <v>64</v>
      </c>
      <c r="D1765" t="s">
        <v>115</v>
      </c>
      <c r="E1765" s="8">
        <v>-136.10661778295301</v>
      </c>
      <c r="F1765" s="8">
        <v>-71.721698371934806</v>
      </c>
      <c r="G1765" s="8">
        <v>-203.38677618062499</v>
      </c>
    </row>
    <row r="1766" spans="2:7" x14ac:dyDescent="0.25">
      <c r="B1766" t="s">
        <v>107</v>
      </c>
      <c r="C1766" t="s">
        <v>65</v>
      </c>
      <c r="D1766" t="s">
        <v>115</v>
      </c>
      <c r="E1766" s="8">
        <v>-742.02889517386404</v>
      </c>
      <c r="F1766" s="8">
        <v>-382.558878923598</v>
      </c>
      <c r="G1766" s="8">
        <v>-1135.5732453826199</v>
      </c>
    </row>
    <row r="1767" spans="2:7" x14ac:dyDescent="0.25">
      <c r="B1767" t="s">
        <v>107</v>
      </c>
      <c r="C1767" t="s">
        <v>66</v>
      </c>
      <c r="D1767" t="s">
        <v>115</v>
      </c>
      <c r="E1767" s="8">
        <v>-22599.910274876798</v>
      </c>
      <c r="F1767" s="8">
        <v>-11807.8944807106</v>
      </c>
      <c r="G1767" s="8">
        <v>-34085.553495692497</v>
      </c>
    </row>
    <row r="1768" spans="2:7" x14ac:dyDescent="0.25">
      <c r="B1768" t="s">
        <v>107</v>
      </c>
      <c r="C1768" t="s">
        <v>67</v>
      </c>
      <c r="D1768" t="s">
        <v>115</v>
      </c>
      <c r="E1768" s="8">
        <v>0</v>
      </c>
      <c r="F1768" s="8">
        <v>0</v>
      </c>
      <c r="G1768" s="8">
        <v>0</v>
      </c>
    </row>
    <row r="1769" spans="2:7" x14ac:dyDescent="0.25">
      <c r="B1769" t="s">
        <v>107</v>
      </c>
      <c r="C1769" t="s">
        <v>68</v>
      </c>
      <c r="D1769" t="s">
        <v>115</v>
      </c>
      <c r="E1769" s="8">
        <v>-15045.7871666675</v>
      </c>
      <c r="F1769" s="8">
        <v>-8020.9460117359104</v>
      </c>
      <c r="G1769" s="8">
        <v>-22204.117612754198</v>
      </c>
    </row>
    <row r="1770" spans="2:7" x14ac:dyDescent="0.25">
      <c r="B1770" t="s">
        <v>107</v>
      </c>
      <c r="C1770" t="s">
        <v>69</v>
      </c>
      <c r="D1770" t="s">
        <v>115</v>
      </c>
      <c r="E1770" s="8">
        <v>-664.11264225657203</v>
      </c>
      <c r="F1770" s="8">
        <v>-347.279730555801</v>
      </c>
      <c r="G1770" s="8">
        <v>-1000.69262642188</v>
      </c>
    </row>
    <row r="1771" spans="2:7" x14ac:dyDescent="0.25">
      <c r="B1771" t="s">
        <v>107</v>
      </c>
      <c r="C1771" t="s">
        <v>70</v>
      </c>
      <c r="D1771" t="s">
        <v>115</v>
      </c>
      <c r="E1771" s="8">
        <v>-88.588353339105893</v>
      </c>
      <c r="F1771" s="8">
        <v>-45.660146956201302</v>
      </c>
      <c r="G1771" s="8">
        <v>-135.612376638483</v>
      </c>
    </row>
    <row r="1772" spans="2:7" x14ac:dyDescent="0.25">
      <c r="B1772" t="s">
        <v>107</v>
      </c>
      <c r="C1772" t="s">
        <v>71</v>
      </c>
      <c r="D1772" t="s">
        <v>115</v>
      </c>
      <c r="E1772" s="8">
        <v>0</v>
      </c>
      <c r="F1772" s="8">
        <v>0</v>
      </c>
      <c r="G1772" s="8">
        <v>0</v>
      </c>
    </row>
    <row r="1773" spans="2:7" x14ac:dyDescent="0.25">
      <c r="B1773" t="s">
        <v>107</v>
      </c>
      <c r="C1773" t="s">
        <v>72</v>
      </c>
      <c r="D1773" t="s">
        <v>115</v>
      </c>
      <c r="E1773" s="8">
        <v>0</v>
      </c>
      <c r="F1773" s="8">
        <v>0</v>
      </c>
      <c r="G1773" s="8">
        <v>0</v>
      </c>
    </row>
    <row r="1774" spans="2:7" x14ac:dyDescent="0.25">
      <c r="B1774" t="s">
        <v>107</v>
      </c>
      <c r="C1774" t="s">
        <v>73</v>
      </c>
      <c r="D1774" t="s">
        <v>115</v>
      </c>
      <c r="E1774" s="8">
        <v>-1369.47092219813</v>
      </c>
      <c r="F1774" s="8">
        <v>-715.35064672745398</v>
      </c>
      <c r="G1774" s="8">
        <v>-2065.9740024934699</v>
      </c>
    </row>
    <row r="1775" spans="2:7" x14ac:dyDescent="0.25">
      <c r="B1775" t="s">
        <v>107</v>
      </c>
      <c r="C1775" t="s">
        <v>74</v>
      </c>
      <c r="D1775" t="s">
        <v>115</v>
      </c>
      <c r="E1775" s="8">
        <v>-329.43926445801702</v>
      </c>
      <c r="F1775" s="8">
        <v>-170.69139752418801</v>
      </c>
      <c r="G1775" s="8">
        <v>-501.41975212242602</v>
      </c>
    </row>
    <row r="1776" spans="2:7" x14ac:dyDescent="0.25">
      <c r="B1776" t="s">
        <v>107</v>
      </c>
      <c r="C1776" t="s">
        <v>75</v>
      </c>
      <c r="D1776" t="s">
        <v>115</v>
      </c>
      <c r="E1776" s="8">
        <v>-143.88849704161399</v>
      </c>
      <c r="F1776" s="8">
        <v>-74.410130822899006</v>
      </c>
      <c r="G1776" s="8">
        <v>-219.463346160974</v>
      </c>
    </row>
    <row r="1777" spans="2:7" x14ac:dyDescent="0.25">
      <c r="B1777" t="s">
        <v>107</v>
      </c>
      <c r="C1777" t="s">
        <v>76</v>
      </c>
      <c r="D1777" t="s">
        <v>115</v>
      </c>
      <c r="E1777" s="8">
        <v>-402.25886722468903</v>
      </c>
      <c r="F1777" s="8">
        <v>-210.024942663877</v>
      </c>
      <c r="G1777" s="8">
        <v>-607.15056758282299</v>
      </c>
    </row>
    <row r="1778" spans="2:7" x14ac:dyDescent="0.25">
      <c r="B1778" t="s">
        <v>107</v>
      </c>
      <c r="C1778" t="s">
        <v>77</v>
      </c>
      <c r="D1778" t="s">
        <v>115</v>
      </c>
      <c r="E1778" s="8">
        <v>0</v>
      </c>
      <c r="F1778" s="8">
        <v>0</v>
      </c>
      <c r="G1778" s="8">
        <v>0</v>
      </c>
    </row>
    <row r="1779" spans="2:7" x14ac:dyDescent="0.25">
      <c r="B1779" t="s">
        <v>107</v>
      </c>
      <c r="C1779" t="s">
        <v>78</v>
      </c>
      <c r="D1779" t="s">
        <v>115</v>
      </c>
      <c r="E1779" s="8">
        <v>-142.639515231171</v>
      </c>
      <c r="F1779" s="8">
        <v>-73.709633772158796</v>
      </c>
      <c r="G1779" s="8">
        <v>-217.73513652200199</v>
      </c>
    </row>
    <row r="1780" spans="2:7" x14ac:dyDescent="0.25">
      <c r="B1780" t="s">
        <v>107</v>
      </c>
      <c r="C1780" t="s">
        <v>79</v>
      </c>
      <c r="D1780" t="s">
        <v>115</v>
      </c>
      <c r="E1780" s="8">
        <v>-2018.51130834228</v>
      </c>
      <c r="F1780" s="8">
        <v>-1061.7033545761101</v>
      </c>
      <c r="G1780" s="8">
        <v>-3022.3143742884299</v>
      </c>
    </row>
    <row r="1781" spans="2:7" x14ac:dyDescent="0.25">
      <c r="B1781" t="s">
        <v>107</v>
      </c>
      <c r="C1781" t="s">
        <v>80</v>
      </c>
      <c r="D1781" t="s">
        <v>115</v>
      </c>
      <c r="E1781" s="8">
        <v>-48.802665463908198</v>
      </c>
      <c r="F1781" s="8">
        <v>-25.156360903071501</v>
      </c>
      <c r="G1781" s="8">
        <v>-74.699607542262697</v>
      </c>
    </row>
    <row r="1782" spans="2:7" x14ac:dyDescent="0.25">
      <c r="B1782" t="s">
        <v>107</v>
      </c>
      <c r="C1782" t="s">
        <v>81</v>
      </c>
      <c r="D1782" t="s">
        <v>115</v>
      </c>
      <c r="E1782" s="8">
        <v>-178.213836264268</v>
      </c>
      <c r="F1782" s="8">
        <v>-91.780458065301403</v>
      </c>
      <c r="G1782" s="8">
        <v>-273.05554356168898</v>
      </c>
    </row>
    <row r="1783" spans="2:7" x14ac:dyDescent="0.25">
      <c r="B1783" t="s">
        <v>107</v>
      </c>
      <c r="C1783" t="s">
        <v>82</v>
      </c>
      <c r="D1783" t="s">
        <v>115</v>
      </c>
      <c r="E1783" s="8">
        <v>-1397.9483329382001</v>
      </c>
      <c r="F1783" s="8">
        <v>-723.04489437401799</v>
      </c>
      <c r="G1783" s="8">
        <v>-2131.8287358060102</v>
      </c>
    </row>
    <row r="1784" spans="2:7" x14ac:dyDescent="0.25">
      <c r="B1784" t="s">
        <v>107</v>
      </c>
      <c r="C1784" t="s">
        <v>83</v>
      </c>
      <c r="D1784" t="s">
        <v>115</v>
      </c>
      <c r="E1784" s="8">
        <v>-479.48294254978902</v>
      </c>
      <c r="F1784" s="8">
        <v>-247.61896912082099</v>
      </c>
      <c r="G1784" s="8">
        <v>-732.42326241335797</v>
      </c>
    </row>
    <row r="1785" spans="2:7" x14ac:dyDescent="0.25">
      <c r="B1785" t="s">
        <v>107</v>
      </c>
      <c r="C1785" t="s">
        <v>84</v>
      </c>
      <c r="D1785" t="s">
        <v>115</v>
      </c>
      <c r="E1785" s="8">
        <v>-347.03448925248898</v>
      </c>
      <c r="F1785" s="8">
        <v>-179.05466937831801</v>
      </c>
      <c r="G1785" s="8">
        <v>-530.63796996890403</v>
      </c>
    </row>
    <row r="1786" spans="2:7" x14ac:dyDescent="0.25">
      <c r="B1786" t="s">
        <v>107</v>
      </c>
      <c r="C1786" t="s">
        <v>85</v>
      </c>
      <c r="D1786" t="s">
        <v>115</v>
      </c>
      <c r="E1786" s="8">
        <v>-264.44974892043899</v>
      </c>
      <c r="F1786" s="8">
        <v>-139.05193800126401</v>
      </c>
      <c r="G1786" s="8">
        <v>-396.09667183160002</v>
      </c>
    </row>
    <row r="1787" spans="2:7" x14ac:dyDescent="0.25">
      <c r="B1787" t="s">
        <v>107</v>
      </c>
      <c r="C1787" t="s">
        <v>86</v>
      </c>
      <c r="D1787" t="s">
        <v>115</v>
      </c>
      <c r="E1787" s="8">
        <v>-398.73942472118699</v>
      </c>
      <c r="F1787" s="8">
        <v>-206.58550598272501</v>
      </c>
      <c r="G1787" s="8">
        <v>-606.93655497876296</v>
      </c>
    </row>
    <row r="1788" spans="2:7" x14ac:dyDescent="0.25">
      <c r="B1788" t="s">
        <v>107</v>
      </c>
      <c r="C1788" t="s">
        <v>87</v>
      </c>
      <c r="D1788" t="s">
        <v>115</v>
      </c>
      <c r="E1788" s="8">
        <v>-14679.1801598895</v>
      </c>
      <c r="F1788" s="8">
        <v>-7716.9307467767303</v>
      </c>
      <c r="G1788" s="8">
        <v>-21991.684847172201</v>
      </c>
    </row>
    <row r="1789" spans="2:7" x14ac:dyDescent="0.25">
      <c r="B1789" t="s">
        <v>107</v>
      </c>
      <c r="C1789" t="s">
        <v>88</v>
      </c>
      <c r="D1789" t="s">
        <v>115</v>
      </c>
      <c r="E1789" s="8">
        <v>-1647.50834169461</v>
      </c>
      <c r="F1789" s="8">
        <v>-850.12738319553</v>
      </c>
      <c r="G1789" s="8">
        <v>-2518.8695241871401</v>
      </c>
    </row>
    <row r="1790" spans="2:7" x14ac:dyDescent="0.25">
      <c r="B1790" t="s">
        <v>107</v>
      </c>
      <c r="C1790" t="s">
        <v>89</v>
      </c>
      <c r="D1790" t="s">
        <v>115</v>
      </c>
      <c r="E1790" s="8">
        <v>0</v>
      </c>
      <c r="F1790" s="8">
        <v>0</v>
      </c>
      <c r="G1790" s="8">
        <v>0</v>
      </c>
    </row>
    <row r="1791" spans="2:7" x14ac:dyDescent="0.25">
      <c r="B1791" t="s">
        <v>107</v>
      </c>
      <c r="C1791" t="s">
        <v>90</v>
      </c>
      <c r="D1791" t="s">
        <v>115</v>
      </c>
      <c r="E1791" s="8">
        <v>-219.614424651501</v>
      </c>
      <c r="F1791" s="8">
        <v>-113.488737943053</v>
      </c>
      <c r="G1791" s="8">
        <v>-335.22877595056201</v>
      </c>
    </row>
    <row r="1792" spans="2:7" x14ac:dyDescent="0.25">
      <c r="B1792" t="s">
        <v>107</v>
      </c>
      <c r="C1792" t="s">
        <v>91</v>
      </c>
      <c r="D1792" t="s">
        <v>115</v>
      </c>
      <c r="E1792" s="8">
        <v>0</v>
      </c>
      <c r="F1792" s="8">
        <v>0</v>
      </c>
      <c r="G1792" s="8">
        <v>0</v>
      </c>
    </row>
    <row r="1793" spans="2:7" x14ac:dyDescent="0.25">
      <c r="B1793" t="s">
        <v>107</v>
      </c>
      <c r="C1793" t="s">
        <v>92</v>
      </c>
      <c r="D1793" t="s">
        <v>115</v>
      </c>
      <c r="E1793" s="8">
        <v>-5345.8358883015098</v>
      </c>
      <c r="F1793" s="8">
        <v>-2774.9952887136301</v>
      </c>
      <c r="G1793" s="8">
        <v>-8119.9790020096298</v>
      </c>
    </row>
    <row r="1794" spans="2:7" x14ac:dyDescent="0.25">
      <c r="B1794" t="s">
        <v>107</v>
      </c>
      <c r="C1794" t="s">
        <v>93</v>
      </c>
      <c r="D1794" t="s">
        <v>115</v>
      </c>
      <c r="E1794" s="8">
        <v>-4299.1615551422201</v>
      </c>
      <c r="F1794" s="8">
        <v>-2228.2669424854198</v>
      </c>
      <c r="G1794" s="8">
        <v>-6541.0684536831104</v>
      </c>
    </row>
    <row r="1795" spans="2:7" x14ac:dyDescent="0.25">
      <c r="B1795" t="s">
        <v>107</v>
      </c>
      <c r="C1795" t="s">
        <v>94</v>
      </c>
      <c r="D1795" t="s">
        <v>115</v>
      </c>
      <c r="E1795" s="8">
        <v>-107.26615946083</v>
      </c>
      <c r="F1795" s="8">
        <v>-55.232174088611899</v>
      </c>
      <c r="G1795" s="8">
        <v>-164.38403430017101</v>
      </c>
    </row>
    <row r="1796" spans="2:7" x14ac:dyDescent="0.25">
      <c r="B1796" t="s">
        <v>107</v>
      </c>
      <c r="C1796" t="s">
        <v>95</v>
      </c>
      <c r="D1796" t="s">
        <v>115</v>
      </c>
      <c r="E1796" s="8">
        <v>-193.759913868339</v>
      </c>
      <c r="F1796" s="8">
        <v>-99.858019237726197</v>
      </c>
      <c r="G1796" s="8">
        <v>-296.64185289641</v>
      </c>
    </row>
    <row r="1797" spans="2:7" x14ac:dyDescent="0.25">
      <c r="B1797" t="s">
        <v>107</v>
      </c>
      <c r="C1797" t="s">
        <v>96</v>
      </c>
      <c r="D1797" t="s">
        <v>115</v>
      </c>
      <c r="E1797" s="8">
        <v>-1807.33980878586</v>
      </c>
      <c r="F1797" s="8">
        <v>-947.69562286014502</v>
      </c>
      <c r="G1797" s="8">
        <v>-2715.2151999671401</v>
      </c>
    </row>
    <row r="1798" spans="2:7" x14ac:dyDescent="0.25">
      <c r="B1798" t="s">
        <v>107</v>
      </c>
      <c r="C1798" t="s">
        <v>97</v>
      </c>
      <c r="D1798" t="s">
        <v>115</v>
      </c>
      <c r="E1798" s="8">
        <v>0</v>
      </c>
      <c r="F1798" s="8">
        <v>0</v>
      </c>
      <c r="G1798" s="8">
        <v>0</v>
      </c>
    </row>
    <row r="1799" spans="2:7" x14ac:dyDescent="0.25">
      <c r="B1799" t="s">
        <v>107</v>
      </c>
      <c r="C1799" t="s">
        <v>98</v>
      </c>
      <c r="D1799" t="s">
        <v>115</v>
      </c>
      <c r="E1799" s="8">
        <v>-144.371810570344</v>
      </c>
      <c r="F1799" s="8">
        <v>-74.437554499588103</v>
      </c>
      <c r="G1799" s="8">
        <v>-220.92319946943201</v>
      </c>
    </row>
    <row r="1800" spans="2:7" x14ac:dyDescent="0.25">
      <c r="B1800" t="s">
        <v>107</v>
      </c>
      <c r="C1800" t="s">
        <v>99</v>
      </c>
      <c r="D1800" t="s">
        <v>115</v>
      </c>
      <c r="E1800" s="8">
        <v>-187.15951811443901</v>
      </c>
      <c r="F1800" s="8">
        <v>-96.887051920149204</v>
      </c>
      <c r="G1800" s="8">
        <v>-285.13920869649598</v>
      </c>
    </row>
    <row r="1801" spans="2:7" x14ac:dyDescent="0.25">
      <c r="B1801" t="s">
        <v>107</v>
      </c>
      <c r="C1801" t="s">
        <v>100</v>
      </c>
      <c r="D1801" t="s">
        <v>115</v>
      </c>
      <c r="E1801" s="8">
        <v>-415.235332917709</v>
      </c>
      <c r="F1801" s="8">
        <v>-214.54966405222399</v>
      </c>
      <c r="G1801" s="8">
        <v>-633.926300302654</v>
      </c>
    </row>
    <row r="1802" spans="2:7" x14ac:dyDescent="0.25">
      <c r="B1802" t="s">
        <v>107</v>
      </c>
      <c r="C1802" t="s">
        <v>101</v>
      </c>
      <c r="D1802" t="s">
        <v>115</v>
      </c>
      <c r="E1802" s="8">
        <v>0</v>
      </c>
      <c r="F1802" s="8">
        <v>0</v>
      </c>
      <c r="G1802" s="8">
        <v>0</v>
      </c>
    </row>
    <row r="1803" spans="2:7" x14ac:dyDescent="0.25">
      <c r="B1803" t="s">
        <v>107</v>
      </c>
      <c r="C1803" t="s">
        <v>102</v>
      </c>
      <c r="D1803" t="s">
        <v>115</v>
      </c>
      <c r="E1803" s="8">
        <v>-1671.1271486917201</v>
      </c>
      <c r="F1803" s="8">
        <v>-864.92714197228997</v>
      </c>
      <c r="G1803" s="8">
        <v>-2546.5155879230301</v>
      </c>
    </row>
    <row r="1804" spans="2:7" x14ac:dyDescent="0.25">
      <c r="B1804" t="s">
        <v>107</v>
      </c>
      <c r="C1804" t="s">
        <v>103</v>
      </c>
      <c r="D1804" t="s">
        <v>115</v>
      </c>
      <c r="E1804" s="8">
        <v>0</v>
      </c>
      <c r="F1804" s="8">
        <v>0</v>
      </c>
      <c r="G1804" s="8">
        <v>0</v>
      </c>
    </row>
    <row r="1805" spans="2:7" x14ac:dyDescent="0.25">
      <c r="B1805" t="s">
        <v>107</v>
      </c>
      <c r="C1805" t="s">
        <v>104</v>
      </c>
      <c r="D1805" t="s">
        <v>115</v>
      </c>
      <c r="E1805" s="8">
        <v>0</v>
      </c>
      <c r="F1805" s="8">
        <v>0</v>
      </c>
      <c r="G1805" s="8">
        <v>0</v>
      </c>
    </row>
    <row r="1806" spans="2:7" x14ac:dyDescent="0.25">
      <c r="B1806" t="s">
        <v>107</v>
      </c>
      <c r="C1806" t="s">
        <v>5</v>
      </c>
      <c r="D1806" t="s">
        <v>116</v>
      </c>
      <c r="E1806" s="8">
        <v>-396178.07094639703</v>
      </c>
      <c r="F1806" s="8">
        <v>-412688.87800992694</v>
      </c>
      <c r="G1806" s="8">
        <v>-371148.717405879</v>
      </c>
    </row>
    <row r="1807" spans="2:7" x14ac:dyDescent="0.25">
      <c r="B1807" t="s">
        <v>107</v>
      </c>
      <c r="C1807" t="s">
        <v>6</v>
      </c>
      <c r="D1807" t="s">
        <v>116</v>
      </c>
      <c r="E1807" s="8">
        <v>-69984.8303615123</v>
      </c>
      <c r="F1807" s="8">
        <v>-76208.0686979694</v>
      </c>
      <c r="G1807" s="8">
        <v>-62090.889465187698</v>
      </c>
    </row>
    <row r="1808" spans="2:7" x14ac:dyDescent="0.25">
      <c r="B1808" t="s">
        <v>107</v>
      </c>
      <c r="C1808" t="s">
        <v>7</v>
      </c>
      <c r="D1808" t="s">
        <v>116</v>
      </c>
      <c r="E1808" s="8">
        <v>-3109.5356093187797</v>
      </c>
      <c r="F1808" s="8">
        <v>-3164.2704492613798</v>
      </c>
      <c r="G1808" s="8">
        <v>-2972.5276161443899</v>
      </c>
    </row>
    <row r="1809" spans="2:7" x14ac:dyDescent="0.25">
      <c r="B1809" t="s">
        <v>107</v>
      </c>
      <c r="C1809" t="s">
        <v>8</v>
      </c>
      <c r="D1809" t="s">
        <v>116</v>
      </c>
      <c r="E1809" s="8">
        <v>-31939.831675651298</v>
      </c>
      <c r="F1809" s="8">
        <v>-34740.017070984301</v>
      </c>
      <c r="G1809" s="8">
        <v>-28503.584630073619</v>
      </c>
    </row>
    <row r="1810" spans="2:7" x14ac:dyDescent="0.25">
      <c r="B1810" t="s">
        <v>107</v>
      </c>
      <c r="C1810" t="s">
        <v>9</v>
      </c>
      <c r="D1810" t="s">
        <v>116</v>
      </c>
      <c r="E1810" s="8">
        <v>-6508.2739587586802</v>
      </c>
      <c r="F1810" s="8">
        <v>-7033.5432858295908</v>
      </c>
      <c r="G1810" s="8">
        <v>-5843.3321694886199</v>
      </c>
    </row>
    <row r="1811" spans="2:7" x14ac:dyDescent="0.25">
      <c r="B1811" t="s">
        <v>107</v>
      </c>
      <c r="C1811" t="s">
        <v>10</v>
      </c>
      <c r="D1811" t="s">
        <v>116</v>
      </c>
      <c r="E1811" s="8">
        <v>-18974.474364579401</v>
      </c>
      <c r="F1811" s="8">
        <v>-19159.644291319499</v>
      </c>
      <c r="G1811" s="8">
        <v>-18309.49498839883</v>
      </c>
    </row>
    <row r="1812" spans="2:7" x14ac:dyDescent="0.25">
      <c r="B1812" t="s">
        <v>107</v>
      </c>
      <c r="C1812" t="s">
        <v>11</v>
      </c>
      <c r="D1812" t="s">
        <v>116</v>
      </c>
      <c r="E1812" s="8">
        <v>-10768.0969487943</v>
      </c>
      <c r="F1812" s="8">
        <v>-11917.960181599399</v>
      </c>
      <c r="G1812" s="8">
        <v>-9515.4443317381701</v>
      </c>
    </row>
    <row r="1813" spans="2:7" x14ac:dyDescent="0.25">
      <c r="B1813" t="s">
        <v>107</v>
      </c>
      <c r="C1813" t="s">
        <v>12</v>
      </c>
      <c r="D1813" t="s">
        <v>116</v>
      </c>
      <c r="E1813" s="8">
        <v>-90779.759317373304</v>
      </c>
      <c r="F1813" s="8">
        <v>-93017.228164557207</v>
      </c>
      <c r="G1813" s="8">
        <v>-86310.480563478486</v>
      </c>
    </row>
    <row r="1814" spans="2:7" x14ac:dyDescent="0.25">
      <c r="B1814" t="s">
        <v>107</v>
      </c>
      <c r="C1814" t="s">
        <v>13</v>
      </c>
      <c r="D1814" t="s">
        <v>116</v>
      </c>
      <c r="E1814" s="8">
        <v>-17536.325434705082</v>
      </c>
      <c r="F1814" s="8">
        <v>-18830.606036546131</v>
      </c>
      <c r="G1814" s="8">
        <v>-15939.50781286713</v>
      </c>
    </row>
    <row r="1815" spans="2:7" x14ac:dyDescent="0.25">
      <c r="B1815" t="s">
        <v>107</v>
      </c>
      <c r="C1815" t="s">
        <v>14</v>
      </c>
      <c r="D1815" t="s">
        <v>116</v>
      </c>
      <c r="E1815" s="8">
        <v>-6871.7626519381793</v>
      </c>
      <c r="F1815" s="8">
        <v>-7171.5321840151601</v>
      </c>
      <c r="G1815" s="8">
        <v>-6388.6840707956489</v>
      </c>
    </row>
    <row r="1816" spans="2:7" x14ac:dyDescent="0.25">
      <c r="B1816" t="s">
        <v>107</v>
      </c>
      <c r="C1816" t="s">
        <v>15</v>
      </c>
      <c r="D1816" t="s">
        <v>116</v>
      </c>
      <c r="E1816" s="8">
        <v>-8351.2933078515907</v>
      </c>
      <c r="F1816" s="8">
        <v>-8942.6150127352103</v>
      </c>
      <c r="G1816" s="8">
        <v>-7561.9857801609214</v>
      </c>
    </row>
    <row r="1817" spans="2:7" x14ac:dyDescent="0.25">
      <c r="B1817" t="s">
        <v>107</v>
      </c>
      <c r="C1817" t="s">
        <v>16</v>
      </c>
      <c r="D1817" t="s">
        <v>116</v>
      </c>
      <c r="E1817" s="8">
        <v>-5076.1226151380397</v>
      </c>
      <c r="F1817" s="8">
        <v>-5522.8385454037798</v>
      </c>
      <c r="G1817" s="8">
        <v>-4508.0278604349105</v>
      </c>
    </row>
    <row r="1818" spans="2:7" x14ac:dyDescent="0.25">
      <c r="B1818" t="s">
        <v>107</v>
      </c>
      <c r="C1818" t="s">
        <v>17</v>
      </c>
      <c r="D1818" t="s">
        <v>116</v>
      </c>
      <c r="E1818" s="8">
        <v>-56609.227448256599</v>
      </c>
      <c r="F1818" s="8">
        <v>-60865.181453109297</v>
      </c>
      <c r="G1818" s="8">
        <v>-51472.893612958091</v>
      </c>
    </row>
    <row r="1819" spans="2:7" x14ac:dyDescent="0.25">
      <c r="B1819" t="s">
        <v>107</v>
      </c>
      <c r="C1819" t="s">
        <v>18</v>
      </c>
      <c r="D1819" t="s">
        <v>116</v>
      </c>
      <c r="E1819" s="8">
        <v>-8348.681906480102</v>
      </c>
      <c r="F1819" s="8">
        <v>-8130.096266512799</v>
      </c>
      <c r="G1819" s="8">
        <v>-8328.4581855346914</v>
      </c>
    </row>
    <row r="1820" spans="2:7" x14ac:dyDescent="0.25">
      <c r="B1820" t="s">
        <v>107</v>
      </c>
      <c r="C1820" t="s">
        <v>19</v>
      </c>
      <c r="D1820" t="s">
        <v>116</v>
      </c>
      <c r="E1820" s="8">
        <v>-76986.997134467412</v>
      </c>
      <c r="F1820" s="8">
        <v>-85972.867695798399</v>
      </c>
      <c r="G1820" s="8">
        <v>-66846.565795056522</v>
      </c>
    </row>
    <row r="1821" spans="2:7" x14ac:dyDescent="0.25">
      <c r="B1821" t="s">
        <v>107</v>
      </c>
      <c r="C1821" t="s">
        <v>20</v>
      </c>
      <c r="D1821" t="s">
        <v>116</v>
      </c>
      <c r="E1821" s="8">
        <v>-3145.5745052445905</v>
      </c>
      <c r="F1821" s="8">
        <v>-2974.8381255965305</v>
      </c>
      <c r="G1821" s="8">
        <v>-3236.1456909732301</v>
      </c>
    </row>
    <row r="1822" spans="2:7" x14ac:dyDescent="0.25">
      <c r="B1822" t="s">
        <v>107</v>
      </c>
      <c r="C1822" t="s">
        <v>21</v>
      </c>
      <c r="D1822" t="s">
        <v>116</v>
      </c>
      <c r="E1822" s="8">
        <v>-11834.684619235501</v>
      </c>
      <c r="F1822" s="8">
        <v>-13301.7572833178</v>
      </c>
      <c r="G1822" s="8">
        <v>-10282.2226359878</v>
      </c>
    </row>
    <row r="1823" spans="2:7" x14ac:dyDescent="0.25">
      <c r="B1823" t="s">
        <v>107</v>
      </c>
      <c r="C1823" t="s">
        <v>22</v>
      </c>
      <c r="D1823" t="s">
        <v>116</v>
      </c>
      <c r="E1823" s="8">
        <v>-8396.3892987370018</v>
      </c>
      <c r="F1823" s="8">
        <v>-9533.3896867434996</v>
      </c>
      <c r="G1823" s="8">
        <v>-7076.0852898051508</v>
      </c>
    </row>
    <row r="1824" spans="2:7" x14ac:dyDescent="0.25">
      <c r="B1824" t="s">
        <v>107</v>
      </c>
      <c r="C1824" t="s">
        <v>23</v>
      </c>
      <c r="D1824" t="s">
        <v>116</v>
      </c>
      <c r="E1824" s="8">
        <v>-62602.702562734201</v>
      </c>
      <c r="F1824" s="8">
        <v>-63052.277842548603</v>
      </c>
      <c r="G1824" s="8">
        <v>-60265.974230265798</v>
      </c>
    </row>
    <row r="1825" spans="2:7" x14ac:dyDescent="0.25">
      <c r="B1825" t="s">
        <v>107</v>
      </c>
      <c r="C1825" t="s">
        <v>24</v>
      </c>
      <c r="D1825" t="s">
        <v>116</v>
      </c>
      <c r="E1825" s="8">
        <v>-82919.140529390599</v>
      </c>
      <c r="F1825" s="8">
        <v>-89460.209462005005</v>
      </c>
      <c r="G1825" s="8">
        <v>-75432.463581590098</v>
      </c>
    </row>
    <row r="1826" spans="2:7" x14ac:dyDescent="0.25">
      <c r="B1826" t="s">
        <v>107</v>
      </c>
      <c r="C1826" t="s">
        <v>25</v>
      </c>
      <c r="D1826" t="s">
        <v>116</v>
      </c>
      <c r="E1826" s="8">
        <v>-2636.0866741405698</v>
      </c>
      <c r="F1826" s="8">
        <v>-2927.6883772739102</v>
      </c>
      <c r="G1826" s="8">
        <v>-2322.6829077204602</v>
      </c>
    </row>
    <row r="1827" spans="2:7" x14ac:dyDescent="0.25">
      <c r="B1827" t="s">
        <v>107</v>
      </c>
      <c r="C1827" t="s">
        <v>26</v>
      </c>
      <c r="D1827" t="s">
        <v>116</v>
      </c>
      <c r="E1827" s="8">
        <v>-42491.508842440198</v>
      </c>
      <c r="F1827" s="8">
        <v>-49315.408651348997</v>
      </c>
      <c r="G1827" s="8">
        <v>-35355.251845302701</v>
      </c>
    </row>
    <row r="1828" spans="2:7" x14ac:dyDescent="0.25">
      <c r="B1828" t="s">
        <v>107</v>
      </c>
      <c r="C1828" t="s">
        <v>27</v>
      </c>
      <c r="D1828" t="s">
        <v>116</v>
      </c>
      <c r="E1828" s="8">
        <v>-2997.15577190775</v>
      </c>
      <c r="F1828" s="8">
        <v>-3332.9966680383804</v>
      </c>
      <c r="G1828" s="8">
        <v>-2596.8542954173399</v>
      </c>
    </row>
    <row r="1829" spans="2:7" x14ac:dyDescent="0.25">
      <c r="B1829" t="s">
        <v>107</v>
      </c>
      <c r="C1829" t="s">
        <v>28</v>
      </c>
      <c r="D1829" t="s">
        <v>116</v>
      </c>
      <c r="E1829" s="8">
        <v>-356616.19622704998</v>
      </c>
      <c r="F1829" s="8">
        <v>-395340.83264994703</v>
      </c>
      <c r="G1829" s="8">
        <v>-314673.07953192602</v>
      </c>
    </row>
    <row r="1830" spans="2:7" x14ac:dyDescent="0.25">
      <c r="B1830" t="s">
        <v>107</v>
      </c>
      <c r="C1830" t="s">
        <v>29</v>
      </c>
      <c r="D1830" t="s">
        <v>116</v>
      </c>
      <c r="E1830" s="8">
        <v>-85341.40339453303</v>
      </c>
      <c r="F1830" s="8">
        <v>-81068.013908198976</v>
      </c>
      <c r="G1830" s="8">
        <v>-86379.938749444002</v>
      </c>
    </row>
    <row r="1831" spans="2:7" x14ac:dyDescent="0.25">
      <c r="B1831" t="s">
        <v>107</v>
      </c>
      <c r="C1831" t="s">
        <v>30</v>
      </c>
      <c r="D1831" t="s">
        <v>116</v>
      </c>
      <c r="E1831" s="8">
        <v>-26488.370882058447</v>
      </c>
      <c r="F1831" s="8">
        <v>-29409.932729611697</v>
      </c>
      <c r="G1831" s="8">
        <v>-22933.64622565933</v>
      </c>
    </row>
    <row r="1832" spans="2:7" x14ac:dyDescent="0.25">
      <c r="B1832" t="s">
        <v>107</v>
      </c>
      <c r="C1832" t="s">
        <v>31</v>
      </c>
      <c r="D1832" t="s">
        <v>116</v>
      </c>
      <c r="E1832" s="8">
        <v>-5414.9751832328739</v>
      </c>
      <c r="F1832" s="8">
        <v>-6273.9018833208311</v>
      </c>
      <c r="G1832" s="8">
        <v>-4507.2136940546088</v>
      </c>
    </row>
    <row r="1833" spans="2:7" x14ac:dyDescent="0.25">
      <c r="B1833" t="s">
        <v>107</v>
      </c>
      <c r="C1833" t="s">
        <v>32</v>
      </c>
      <c r="D1833" t="s">
        <v>116</v>
      </c>
      <c r="E1833" s="8">
        <v>-19683.587399787502</v>
      </c>
      <c r="F1833" s="8">
        <v>-20804.252968016201</v>
      </c>
      <c r="G1833" s="8">
        <v>-18029.7068953415</v>
      </c>
    </row>
    <row r="1834" spans="2:7" x14ac:dyDescent="0.25">
      <c r="B1834" t="s">
        <v>107</v>
      </c>
      <c r="C1834" t="s">
        <v>33</v>
      </c>
      <c r="D1834" t="s">
        <v>116</v>
      </c>
      <c r="E1834" s="8">
        <v>-19406.191540073502</v>
      </c>
      <c r="F1834" s="8">
        <v>-19924.481665969099</v>
      </c>
      <c r="G1834" s="8">
        <v>-18541.104872393302</v>
      </c>
    </row>
    <row r="1835" spans="2:7" x14ac:dyDescent="0.25">
      <c r="B1835" t="s">
        <v>107</v>
      </c>
      <c r="C1835" t="s">
        <v>34</v>
      </c>
      <c r="D1835" t="s">
        <v>116</v>
      </c>
      <c r="E1835" s="8">
        <v>-109824.8648120276</v>
      </c>
      <c r="F1835" s="8">
        <v>-123817.0981731377</v>
      </c>
      <c r="G1835" s="8">
        <v>-93932.884681791897</v>
      </c>
    </row>
    <row r="1836" spans="2:7" x14ac:dyDescent="0.25">
      <c r="B1836" t="s">
        <v>107</v>
      </c>
      <c r="C1836" t="s">
        <v>35</v>
      </c>
      <c r="D1836" t="s">
        <v>116</v>
      </c>
      <c r="E1836" s="8">
        <v>-21930.11618530198</v>
      </c>
      <c r="F1836" s="8">
        <v>-23661.144437703009</v>
      </c>
      <c r="G1836" s="8">
        <v>-19905.651846685847</v>
      </c>
    </row>
    <row r="1837" spans="2:7" x14ac:dyDescent="0.25">
      <c r="B1837" t="s">
        <v>107</v>
      </c>
      <c r="C1837" t="s">
        <v>36</v>
      </c>
      <c r="D1837" t="s">
        <v>116</v>
      </c>
      <c r="E1837" s="8">
        <v>-5499.9594177612407</v>
      </c>
      <c r="F1837" s="8">
        <v>-5509.1625735227517</v>
      </c>
      <c r="G1837" s="8">
        <v>-5299.2993013334708</v>
      </c>
    </row>
    <row r="1838" spans="2:7" x14ac:dyDescent="0.25">
      <c r="B1838" t="s">
        <v>107</v>
      </c>
      <c r="C1838" t="s">
        <v>37</v>
      </c>
      <c r="D1838" t="s">
        <v>116</v>
      </c>
      <c r="E1838" s="8">
        <v>-31050.341768417427</v>
      </c>
      <c r="F1838" s="8">
        <v>-34328.856969779597</v>
      </c>
      <c r="G1838" s="8">
        <v>-27075.196442268301</v>
      </c>
    </row>
    <row r="1839" spans="2:7" x14ac:dyDescent="0.25">
      <c r="B1839" t="s">
        <v>107</v>
      </c>
      <c r="C1839" t="s">
        <v>38</v>
      </c>
      <c r="D1839" t="s">
        <v>116</v>
      </c>
      <c r="E1839" s="8">
        <v>-11463.625211180621</v>
      </c>
      <c r="F1839" s="8">
        <v>-12504.8610919449</v>
      </c>
      <c r="G1839" s="8">
        <v>-10027.876566911869</v>
      </c>
    </row>
    <row r="1840" spans="2:7" x14ac:dyDescent="0.25">
      <c r="B1840" t="s">
        <v>107</v>
      </c>
      <c r="C1840" t="s">
        <v>39</v>
      </c>
      <c r="D1840" t="s">
        <v>116</v>
      </c>
      <c r="E1840" s="8">
        <v>-7363.5010354981296</v>
      </c>
      <c r="F1840" s="8">
        <v>-8436.2176726404523</v>
      </c>
      <c r="G1840" s="8">
        <v>-6199.2550457320385</v>
      </c>
    </row>
    <row r="1841" spans="2:7" x14ac:dyDescent="0.25">
      <c r="B1841" t="s">
        <v>107</v>
      </c>
      <c r="C1841" t="s">
        <v>40</v>
      </c>
      <c r="D1841" t="s">
        <v>116</v>
      </c>
      <c r="E1841" s="8">
        <v>-17092.038845253599</v>
      </c>
      <c r="F1841" s="8">
        <v>-18903.234839892797</v>
      </c>
      <c r="G1841" s="8">
        <v>-14900.428653571602</v>
      </c>
    </row>
    <row r="1842" spans="2:7" x14ac:dyDescent="0.25">
      <c r="B1842" t="s">
        <v>107</v>
      </c>
      <c r="C1842" t="s">
        <v>41</v>
      </c>
      <c r="D1842" t="s">
        <v>116</v>
      </c>
      <c r="E1842" s="8">
        <v>-6299.4647296304902</v>
      </c>
      <c r="F1842" s="8">
        <v>-3275.5252211403499</v>
      </c>
      <c r="G1842" s="8">
        <v>-8649.9938410635605</v>
      </c>
    </row>
    <row r="1843" spans="2:7" x14ac:dyDescent="0.25">
      <c r="B1843" t="s">
        <v>107</v>
      </c>
      <c r="C1843" t="s">
        <v>42</v>
      </c>
      <c r="D1843" t="s">
        <v>116</v>
      </c>
      <c r="E1843" s="8">
        <v>-1559.6496455064498</v>
      </c>
      <c r="F1843" s="8">
        <v>-1706.3068408977101</v>
      </c>
      <c r="G1843" s="8">
        <v>-1358.0635798691801</v>
      </c>
    </row>
    <row r="1844" spans="2:7" x14ac:dyDescent="0.25">
      <c r="B1844" t="s">
        <v>107</v>
      </c>
      <c r="C1844" t="s">
        <v>43</v>
      </c>
      <c r="D1844" t="s">
        <v>116</v>
      </c>
      <c r="E1844" s="8">
        <v>-29534.623428122592</v>
      </c>
      <c r="F1844" s="8">
        <v>-30518.555080328202</v>
      </c>
      <c r="G1844" s="8">
        <v>-27467.576863219303</v>
      </c>
    </row>
    <row r="1845" spans="2:7" x14ac:dyDescent="0.25">
      <c r="B1845" t="s">
        <v>107</v>
      </c>
      <c r="C1845" t="s">
        <v>44</v>
      </c>
      <c r="D1845" t="s">
        <v>116</v>
      </c>
      <c r="E1845" s="8">
        <v>-1879.6504209309091</v>
      </c>
      <c r="F1845" s="8">
        <v>-2052.73062406178</v>
      </c>
      <c r="G1845" s="8">
        <v>-1667.2818652930021</v>
      </c>
    </row>
    <row r="1846" spans="2:7" x14ac:dyDescent="0.25">
      <c r="B1846" t="s">
        <v>107</v>
      </c>
      <c r="C1846" t="s">
        <v>45</v>
      </c>
      <c r="D1846" t="s">
        <v>116</v>
      </c>
      <c r="E1846" s="8">
        <v>-13487.707352359401</v>
      </c>
      <c r="F1846" s="8">
        <v>-15462.587126052604</v>
      </c>
      <c r="G1846" s="8">
        <v>-10947.352544299501</v>
      </c>
    </row>
    <row r="1847" spans="2:7" x14ac:dyDescent="0.25">
      <c r="B1847" t="s">
        <v>107</v>
      </c>
      <c r="C1847" t="s">
        <v>46</v>
      </c>
      <c r="D1847" t="s">
        <v>116</v>
      </c>
      <c r="E1847" s="8">
        <v>-1331.0280030486001</v>
      </c>
      <c r="F1847" s="8">
        <v>-1494.7507645579799</v>
      </c>
      <c r="G1847" s="8">
        <v>-1110.6946852967599</v>
      </c>
    </row>
    <row r="1848" spans="2:7" x14ac:dyDescent="0.25">
      <c r="B1848" t="s">
        <v>107</v>
      </c>
      <c r="C1848" t="s">
        <v>47</v>
      </c>
      <c r="D1848" t="s">
        <v>116</v>
      </c>
      <c r="E1848" s="8">
        <v>-6983.50286916192</v>
      </c>
      <c r="F1848" s="8">
        <v>-7142.3010854342701</v>
      </c>
      <c r="G1848" s="8">
        <v>-6600.0769849895805</v>
      </c>
    </row>
    <row r="1849" spans="2:7" x14ac:dyDescent="0.25">
      <c r="B1849" t="s">
        <v>107</v>
      </c>
      <c r="C1849" t="s">
        <v>48</v>
      </c>
      <c r="D1849" t="s">
        <v>116</v>
      </c>
      <c r="E1849" s="8">
        <v>-55478.883680633997</v>
      </c>
      <c r="F1849" s="8">
        <v>-57190.775454111994</v>
      </c>
      <c r="G1849" s="8">
        <v>-50977.940155362405</v>
      </c>
    </row>
    <row r="1850" spans="2:7" x14ac:dyDescent="0.25">
      <c r="B1850" t="s">
        <v>107</v>
      </c>
      <c r="C1850" t="s">
        <v>49</v>
      </c>
      <c r="D1850" t="s">
        <v>116</v>
      </c>
      <c r="E1850" s="8">
        <v>-30511.989766332998</v>
      </c>
      <c r="F1850" s="8">
        <v>-33895.824133429502</v>
      </c>
      <c r="G1850" s="8">
        <v>-25384.455605630108</v>
      </c>
    </row>
    <row r="1851" spans="2:7" x14ac:dyDescent="0.25">
      <c r="B1851" t="s">
        <v>107</v>
      </c>
      <c r="C1851" t="s">
        <v>50</v>
      </c>
      <c r="D1851" t="s">
        <v>116</v>
      </c>
      <c r="E1851" s="8">
        <v>-5585222.7301855898</v>
      </c>
      <c r="F1851" s="8">
        <v>-6409224.1210730895</v>
      </c>
      <c r="G1851" s="8">
        <v>-4720885.4155533202</v>
      </c>
    </row>
    <row r="1852" spans="2:7" x14ac:dyDescent="0.25">
      <c r="B1852" t="s">
        <v>107</v>
      </c>
      <c r="C1852" t="s">
        <v>51</v>
      </c>
      <c r="D1852" t="s">
        <v>116</v>
      </c>
      <c r="E1852" s="8">
        <v>-57536.984926271471</v>
      </c>
      <c r="F1852" s="8">
        <v>-68614.51433495227</v>
      </c>
      <c r="G1852" s="8">
        <v>-46431.574751106651</v>
      </c>
    </row>
    <row r="1853" spans="2:7" x14ac:dyDescent="0.25">
      <c r="B1853" t="s">
        <v>107</v>
      </c>
      <c r="C1853" t="s">
        <v>52</v>
      </c>
      <c r="D1853" t="s">
        <v>116</v>
      </c>
      <c r="E1853" s="8">
        <v>-6572.6901451586018</v>
      </c>
      <c r="F1853" s="8">
        <v>-7684.1150112053001</v>
      </c>
      <c r="G1853" s="8">
        <v>-5270.3216983271104</v>
      </c>
    </row>
    <row r="1854" spans="2:7" x14ac:dyDescent="0.25">
      <c r="B1854" t="s">
        <v>107</v>
      </c>
      <c r="C1854" t="s">
        <v>53</v>
      </c>
      <c r="D1854" t="s">
        <v>116</v>
      </c>
      <c r="E1854" s="8">
        <v>-1480.6801064263939</v>
      </c>
      <c r="F1854" s="8">
        <v>-1633.1253434791961</v>
      </c>
      <c r="G1854" s="8">
        <v>-1312.6807713363401</v>
      </c>
    </row>
    <row r="1855" spans="2:7" x14ac:dyDescent="0.25">
      <c r="B1855" t="s">
        <v>107</v>
      </c>
      <c r="C1855" t="s">
        <v>54</v>
      </c>
      <c r="D1855" t="s">
        <v>116</v>
      </c>
      <c r="E1855" s="8">
        <v>-14471.420946374961</v>
      </c>
      <c r="F1855" s="8">
        <v>-15674.2871174027</v>
      </c>
      <c r="G1855" s="8">
        <v>-13032.137619659341</v>
      </c>
    </row>
    <row r="1856" spans="2:7" x14ac:dyDescent="0.25">
      <c r="B1856" t="s">
        <v>107</v>
      </c>
      <c r="C1856" t="s">
        <v>55</v>
      </c>
      <c r="D1856" t="s">
        <v>116</v>
      </c>
      <c r="E1856" s="8">
        <v>-75344.380376881702</v>
      </c>
      <c r="F1856" s="8">
        <v>-84759.885071658195</v>
      </c>
      <c r="G1856" s="8">
        <v>-65416.142922158302</v>
      </c>
    </row>
    <row r="1857" spans="2:7" x14ac:dyDescent="0.25">
      <c r="B1857" t="s">
        <v>107</v>
      </c>
      <c r="C1857" t="s">
        <v>56</v>
      </c>
      <c r="D1857" t="s">
        <v>116</v>
      </c>
      <c r="E1857" s="8">
        <v>-80818.258741613696</v>
      </c>
      <c r="F1857" s="8">
        <v>-97275.202678797505</v>
      </c>
      <c r="G1857" s="8">
        <v>-62721.219225847104</v>
      </c>
    </row>
    <row r="1858" spans="2:7" x14ac:dyDescent="0.25">
      <c r="B1858" t="s">
        <v>107</v>
      </c>
      <c r="C1858" t="s">
        <v>57</v>
      </c>
      <c r="D1858" t="s">
        <v>116</v>
      </c>
      <c r="E1858" s="8">
        <v>-44391.914603783909</v>
      </c>
      <c r="F1858" s="8">
        <v>-50590.797900105194</v>
      </c>
      <c r="G1858" s="8">
        <v>-37696.078241482217</v>
      </c>
    </row>
    <row r="1859" spans="2:7" x14ac:dyDescent="0.25">
      <c r="B1859" t="s">
        <v>107</v>
      </c>
      <c r="C1859" t="s">
        <v>58</v>
      </c>
      <c r="D1859" t="s">
        <v>116</v>
      </c>
      <c r="E1859" s="8">
        <v>-1678.87302300229</v>
      </c>
      <c r="F1859" s="8">
        <v>-1915.3965042049599</v>
      </c>
      <c r="G1859" s="8">
        <v>-1435.09474243711</v>
      </c>
    </row>
    <row r="1860" spans="2:7" x14ac:dyDescent="0.25">
      <c r="B1860" t="s">
        <v>107</v>
      </c>
      <c r="C1860" t="s">
        <v>59</v>
      </c>
      <c r="D1860" t="s">
        <v>116</v>
      </c>
      <c r="E1860" s="8">
        <v>-11966.767104424551</v>
      </c>
      <c r="F1860" s="8">
        <v>-13374.4617225737</v>
      </c>
      <c r="G1860" s="8">
        <v>-10270.789702436239</v>
      </c>
    </row>
    <row r="1861" spans="2:7" x14ac:dyDescent="0.25">
      <c r="B1861" t="s">
        <v>107</v>
      </c>
      <c r="C1861" t="s">
        <v>60</v>
      </c>
      <c r="D1861" t="s">
        <v>116</v>
      </c>
      <c r="E1861" s="8">
        <v>-6270.2060792584598</v>
      </c>
      <c r="F1861" s="8">
        <v>-7648.9139630856098</v>
      </c>
      <c r="G1861" s="8">
        <v>-4847.46407950097</v>
      </c>
    </row>
    <row r="1862" spans="2:7" x14ac:dyDescent="0.25">
      <c r="B1862" t="s">
        <v>107</v>
      </c>
      <c r="C1862" t="s">
        <v>61</v>
      </c>
      <c r="D1862" t="s">
        <v>116</v>
      </c>
      <c r="E1862" s="8">
        <v>-2184.8197995044102</v>
      </c>
      <c r="F1862" s="8">
        <v>-2541.6030357305499</v>
      </c>
      <c r="G1862" s="8">
        <v>-1731.0155368758406</v>
      </c>
    </row>
    <row r="1863" spans="2:7" x14ac:dyDescent="0.25">
      <c r="B1863" t="s">
        <v>107</v>
      </c>
      <c r="C1863" t="s">
        <v>62</v>
      </c>
      <c r="D1863" t="s">
        <v>116</v>
      </c>
      <c r="E1863" s="8">
        <v>-1824.0703263835101</v>
      </c>
      <c r="F1863" s="8">
        <v>-943.12661197910802</v>
      </c>
      <c r="G1863" s="8">
        <v>-2515.8592643715501</v>
      </c>
    </row>
    <row r="1864" spans="2:7" x14ac:dyDescent="0.25">
      <c r="B1864" t="s">
        <v>107</v>
      </c>
      <c r="C1864" t="s">
        <v>63</v>
      </c>
      <c r="D1864" t="s">
        <v>116</v>
      </c>
      <c r="E1864" s="8">
        <v>-81320.272796938894</v>
      </c>
      <c r="F1864" s="8">
        <v>-89939.085517233791</v>
      </c>
      <c r="G1864" s="8">
        <v>-71383.982954319697</v>
      </c>
    </row>
    <row r="1865" spans="2:7" x14ac:dyDescent="0.25">
      <c r="B1865" t="s">
        <v>107</v>
      </c>
      <c r="C1865" t="s">
        <v>64</v>
      </c>
      <c r="D1865" t="s">
        <v>116</v>
      </c>
      <c r="E1865" s="8">
        <v>-3238.19677058976</v>
      </c>
      <c r="F1865" s="8">
        <v>-3448.7587667643802</v>
      </c>
      <c r="G1865" s="8">
        <v>-2985.7394294614101</v>
      </c>
    </row>
    <row r="1866" spans="2:7" x14ac:dyDescent="0.25">
      <c r="B1866" t="s">
        <v>107</v>
      </c>
      <c r="C1866" t="s">
        <v>65</v>
      </c>
      <c r="D1866" t="s">
        <v>116</v>
      </c>
      <c r="E1866" s="8">
        <v>-31721.857313421999</v>
      </c>
      <c r="F1866" s="8">
        <v>-39459.0913399411</v>
      </c>
      <c r="G1866" s="8">
        <v>-24274.932204463101</v>
      </c>
    </row>
    <row r="1867" spans="2:7" x14ac:dyDescent="0.25">
      <c r="B1867" t="s">
        <v>107</v>
      </c>
      <c r="C1867" t="s">
        <v>66</v>
      </c>
      <c r="D1867" t="s">
        <v>116</v>
      </c>
      <c r="E1867" s="8">
        <v>-473078.75788498897</v>
      </c>
      <c r="F1867" s="8">
        <v>-498639.71157250507</v>
      </c>
      <c r="G1867" s="8">
        <v>-432018.68269666797</v>
      </c>
    </row>
    <row r="1868" spans="2:7" x14ac:dyDescent="0.25">
      <c r="B1868" t="s">
        <v>107</v>
      </c>
      <c r="C1868" t="s">
        <v>67</v>
      </c>
      <c r="D1868" t="s">
        <v>116</v>
      </c>
      <c r="E1868" s="8">
        <v>-1507.5056076468027</v>
      </c>
      <c r="F1868" s="8">
        <v>-1782.5987415337004</v>
      </c>
      <c r="G1868" s="8">
        <v>-1146.1883439900012</v>
      </c>
    </row>
    <row r="1869" spans="2:7" x14ac:dyDescent="0.25">
      <c r="B1869" t="s">
        <v>107</v>
      </c>
      <c r="C1869" t="s">
        <v>68</v>
      </c>
      <c r="D1869" t="s">
        <v>116</v>
      </c>
      <c r="E1869" s="8">
        <v>-85586.914319933203</v>
      </c>
      <c r="F1869" s="8">
        <v>-92900.861728154807</v>
      </c>
      <c r="G1869" s="8">
        <v>-77336.006124524705</v>
      </c>
    </row>
    <row r="1870" spans="2:7" x14ac:dyDescent="0.25">
      <c r="B1870" t="s">
        <v>107</v>
      </c>
      <c r="C1870" t="s">
        <v>69</v>
      </c>
      <c r="D1870" t="s">
        <v>116</v>
      </c>
      <c r="E1870" s="8">
        <v>-15151.806893663401</v>
      </c>
      <c r="F1870" s="8">
        <v>-17480.148023985399</v>
      </c>
      <c r="G1870" s="8">
        <v>-12729.2234926942</v>
      </c>
    </row>
    <row r="1871" spans="2:7" x14ac:dyDescent="0.25">
      <c r="B1871" t="s">
        <v>107</v>
      </c>
      <c r="C1871" t="s">
        <v>70</v>
      </c>
      <c r="D1871" t="s">
        <v>116</v>
      </c>
      <c r="E1871" s="8">
        <v>-2595.778577827401</v>
      </c>
      <c r="F1871" s="8">
        <v>-2787.9977365442028</v>
      </c>
      <c r="G1871" s="8">
        <v>-2238.4365445377989</v>
      </c>
    </row>
    <row r="1872" spans="2:7" x14ac:dyDescent="0.25">
      <c r="B1872" t="s">
        <v>107</v>
      </c>
      <c r="C1872" t="s">
        <v>71</v>
      </c>
      <c r="D1872" t="s">
        <v>116</v>
      </c>
      <c r="E1872" s="8">
        <v>-67924.13430688018</v>
      </c>
      <c r="F1872" s="8">
        <v>-78600.018454920035</v>
      </c>
      <c r="G1872" s="8">
        <v>-52674.290341230109</v>
      </c>
    </row>
    <row r="1873" spans="2:7" x14ac:dyDescent="0.25">
      <c r="B1873" t="s">
        <v>107</v>
      </c>
      <c r="C1873" t="s">
        <v>72</v>
      </c>
      <c r="D1873" t="s">
        <v>116</v>
      </c>
      <c r="E1873" s="8">
        <v>-12579.038982142811</v>
      </c>
      <c r="F1873" s="8">
        <v>-14906.792793397006</v>
      </c>
      <c r="G1873" s="8">
        <v>-9545.5112483016055</v>
      </c>
    </row>
    <row r="1874" spans="2:7" x14ac:dyDescent="0.25">
      <c r="B1874" t="s">
        <v>107</v>
      </c>
      <c r="C1874" t="s">
        <v>73</v>
      </c>
      <c r="D1874" t="s">
        <v>116</v>
      </c>
      <c r="E1874" s="8">
        <v>-54160.699514619104</v>
      </c>
      <c r="F1874" s="8">
        <v>-56772.151372779008</v>
      </c>
      <c r="G1874" s="8">
        <v>-50455.723208804106</v>
      </c>
    </row>
    <row r="1875" spans="2:7" x14ac:dyDescent="0.25">
      <c r="B1875" t="s">
        <v>107</v>
      </c>
      <c r="C1875" t="s">
        <v>74</v>
      </c>
      <c r="D1875" t="s">
        <v>116</v>
      </c>
      <c r="E1875" s="8">
        <v>-7694.9874212465702</v>
      </c>
      <c r="F1875" s="8">
        <v>-8872.5703348343795</v>
      </c>
      <c r="G1875" s="8">
        <v>-6398.5325671314404</v>
      </c>
    </row>
    <row r="1876" spans="2:7" x14ac:dyDescent="0.25">
      <c r="B1876" t="s">
        <v>107</v>
      </c>
      <c r="C1876" t="s">
        <v>75</v>
      </c>
      <c r="D1876" t="s">
        <v>116</v>
      </c>
      <c r="E1876" s="8">
        <v>-6496.0725108616707</v>
      </c>
      <c r="F1876" s="8">
        <v>-7577.3161294600695</v>
      </c>
      <c r="G1876" s="8">
        <v>-5310.1204280771599</v>
      </c>
    </row>
    <row r="1877" spans="2:7" x14ac:dyDescent="0.25">
      <c r="B1877" t="s">
        <v>107</v>
      </c>
      <c r="C1877" t="s">
        <v>76</v>
      </c>
      <c r="D1877" t="s">
        <v>116</v>
      </c>
      <c r="E1877" s="8">
        <v>-6892.8652474658702</v>
      </c>
      <c r="F1877" s="8">
        <v>-7515.4831833453609</v>
      </c>
      <c r="G1877" s="8">
        <v>-6098.9649498275012</v>
      </c>
    </row>
    <row r="1878" spans="2:7" x14ac:dyDescent="0.25">
      <c r="B1878" t="s">
        <v>107</v>
      </c>
      <c r="C1878" t="s">
        <v>77</v>
      </c>
      <c r="D1878" t="s">
        <v>116</v>
      </c>
      <c r="E1878" s="8">
        <v>-111877.03061815002</v>
      </c>
      <c r="F1878" s="8">
        <v>-131543.42194857006</v>
      </c>
      <c r="G1878" s="8">
        <v>-85506.174860593979</v>
      </c>
    </row>
    <row r="1879" spans="2:7" x14ac:dyDescent="0.25">
      <c r="B1879" t="s">
        <v>107</v>
      </c>
      <c r="C1879" t="s">
        <v>78</v>
      </c>
      <c r="D1879" t="s">
        <v>116</v>
      </c>
      <c r="E1879" s="8">
        <v>-6738.0526345947001</v>
      </c>
      <c r="F1879" s="8">
        <v>-7085.4475548199989</v>
      </c>
      <c r="G1879" s="8">
        <v>-6018.4006541310009</v>
      </c>
    </row>
    <row r="1880" spans="2:7" x14ac:dyDescent="0.25">
      <c r="B1880" t="s">
        <v>107</v>
      </c>
      <c r="C1880" t="s">
        <v>79</v>
      </c>
      <c r="D1880" t="s">
        <v>116</v>
      </c>
      <c r="E1880" s="8">
        <v>-33399.921459511999</v>
      </c>
      <c r="F1880" s="8">
        <v>-35450.1426772821</v>
      </c>
      <c r="G1880" s="8">
        <v>-30540.173927029697</v>
      </c>
    </row>
    <row r="1881" spans="2:7" x14ac:dyDescent="0.25">
      <c r="B1881" t="s">
        <v>107</v>
      </c>
      <c r="C1881" t="s">
        <v>80</v>
      </c>
      <c r="D1881" t="s">
        <v>116</v>
      </c>
      <c r="E1881" s="8">
        <v>-6898.0777573883006</v>
      </c>
      <c r="F1881" s="8">
        <v>-7827.1840862238023</v>
      </c>
      <c r="G1881" s="8">
        <v>-5589.4780499394983</v>
      </c>
    </row>
    <row r="1882" spans="2:7" x14ac:dyDescent="0.25">
      <c r="B1882" t="s">
        <v>107</v>
      </c>
      <c r="C1882" t="s">
        <v>81</v>
      </c>
      <c r="D1882" t="s">
        <v>116</v>
      </c>
      <c r="E1882" s="8">
        <v>-8258.2257561211009</v>
      </c>
      <c r="F1882" s="8">
        <v>-9005.5488608247979</v>
      </c>
      <c r="G1882" s="8">
        <v>-7168.9759253041993</v>
      </c>
    </row>
    <row r="1883" spans="2:7" x14ac:dyDescent="0.25">
      <c r="B1883" t="s">
        <v>107</v>
      </c>
      <c r="C1883" t="s">
        <v>82</v>
      </c>
      <c r="D1883" t="s">
        <v>116</v>
      </c>
      <c r="E1883" s="8">
        <v>-54012.611351483589</v>
      </c>
      <c r="F1883" s="8">
        <v>-59841.92833226599</v>
      </c>
      <c r="G1883" s="8">
        <v>-47015.650189103406</v>
      </c>
    </row>
    <row r="1884" spans="2:7" x14ac:dyDescent="0.25">
      <c r="B1884" t="s">
        <v>107</v>
      </c>
      <c r="C1884" t="s">
        <v>83</v>
      </c>
      <c r="D1884" t="s">
        <v>116</v>
      </c>
      <c r="E1884" s="8">
        <v>-28161.104413485096</v>
      </c>
      <c r="F1884" s="8">
        <v>-32391.087550923607</v>
      </c>
      <c r="G1884" s="8">
        <v>-23286.924717394802</v>
      </c>
    </row>
    <row r="1885" spans="2:7" x14ac:dyDescent="0.25">
      <c r="B1885" t="s">
        <v>107</v>
      </c>
      <c r="C1885" t="s">
        <v>84</v>
      </c>
      <c r="D1885" t="s">
        <v>116</v>
      </c>
      <c r="E1885" s="8">
        <v>-14473.584458834899</v>
      </c>
      <c r="F1885" s="8">
        <v>-16138.083804868504</v>
      </c>
      <c r="G1885" s="8">
        <v>-12431.414834090705</v>
      </c>
    </row>
    <row r="1886" spans="2:7" x14ac:dyDescent="0.25">
      <c r="B1886" t="s">
        <v>107</v>
      </c>
      <c r="C1886" t="s">
        <v>85</v>
      </c>
      <c r="D1886" t="s">
        <v>116</v>
      </c>
      <c r="E1886" s="8">
        <v>-13579.193768892301</v>
      </c>
      <c r="F1886" s="8">
        <v>-13625.0433964601</v>
      </c>
      <c r="G1886" s="8">
        <v>-13136.513139189499</v>
      </c>
    </row>
    <row r="1887" spans="2:7" x14ac:dyDescent="0.25">
      <c r="B1887" t="s">
        <v>107</v>
      </c>
      <c r="C1887" t="s">
        <v>86</v>
      </c>
      <c r="D1887" t="s">
        <v>116</v>
      </c>
      <c r="E1887" s="8">
        <v>-11137.154531042997</v>
      </c>
      <c r="F1887" s="8">
        <v>-11778.950219629005</v>
      </c>
      <c r="G1887" s="8">
        <v>-10109.2831409055</v>
      </c>
    </row>
    <row r="1888" spans="2:7" x14ac:dyDescent="0.25">
      <c r="B1888" t="s">
        <v>107</v>
      </c>
      <c r="C1888" t="s">
        <v>87</v>
      </c>
      <c r="D1888" t="s">
        <v>116</v>
      </c>
      <c r="E1888" s="8">
        <v>-471535.57997100899</v>
      </c>
      <c r="F1888" s="8">
        <v>-539419.79160241503</v>
      </c>
      <c r="G1888" s="8">
        <v>-399456.94454727299</v>
      </c>
    </row>
    <row r="1889" spans="2:7" x14ac:dyDescent="0.25">
      <c r="B1889" t="s">
        <v>107</v>
      </c>
      <c r="C1889" t="s">
        <v>88</v>
      </c>
      <c r="D1889" t="s">
        <v>116</v>
      </c>
      <c r="E1889" s="8">
        <v>-67361.721069631982</v>
      </c>
      <c r="F1889" s="8">
        <v>-67054.994446921977</v>
      </c>
      <c r="G1889" s="8">
        <v>-63770.951880089997</v>
      </c>
    </row>
    <row r="1890" spans="2:7" x14ac:dyDescent="0.25">
      <c r="B1890" t="s">
        <v>107</v>
      </c>
      <c r="C1890" t="s">
        <v>89</v>
      </c>
      <c r="D1890" t="s">
        <v>116</v>
      </c>
      <c r="E1890" s="8">
        <v>-1738.5641893360953</v>
      </c>
      <c r="F1890" s="8">
        <v>-2048.1644807436023</v>
      </c>
      <c r="G1890" s="8">
        <v>-1326.3803513467974</v>
      </c>
    </row>
    <row r="1891" spans="2:7" x14ac:dyDescent="0.25">
      <c r="B1891" t="s">
        <v>107</v>
      </c>
      <c r="C1891" t="s">
        <v>90</v>
      </c>
      <c r="D1891" t="s">
        <v>116</v>
      </c>
      <c r="E1891" s="8">
        <v>-5326.1786338022011</v>
      </c>
      <c r="F1891" s="8">
        <v>-5803.5944080144</v>
      </c>
      <c r="G1891" s="8">
        <v>-4599.6439057155203</v>
      </c>
    </row>
    <row r="1892" spans="2:7" x14ac:dyDescent="0.25">
      <c r="B1892" t="s">
        <v>107</v>
      </c>
      <c r="C1892" t="s">
        <v>91</v>
      </c>
      <c r="D1892" t="s">
        <v>116</v>
      </c>
      <c r="E1892" s="8">
        <v>0</v>
      </c>
      <c r="F1892" s="8">
        <v>0</v>
      </c>
      <c r="G1892" s="8">
        <v>0</v>
      </c>
    </row>
    <row r="1893" spans="2:7" x14ac:dyDescent="0.25">
      <c r="B1893" t="s">
        <v>107</v>
      </c>
      <c r="C1893" t="s">
        <v>92</v>
      </c>
      <c r="D1893" t="s">
        <v>116</v>
      </c>
      <c r="E1893" s="8">
        <v>-206689.8396898206</v>
      </c>
      <c r="F1893" s="8">
        <v>-246245.49673905066</v>
      </c>
      <c r="G1893" s="8">
        <v>-165710.41892205781</v>
      </c>
    </row>
    <row r="1894" spans="2:7" x14ac:dyDescent="0.25">
      <c r="B1894" t="s">
        <v>107</v>
      </c>
      <c r="C1894" t="s">
        <v>93</v>
      </c>
      <c r="D1894" t="s">
        <v>116</v>
      </c>
      <c r="E1894" s="8">
        <v>-86802.884785937029</v>
      </c>
      <c r="F1894" s="8">
        <v>-90602.99525129603</v>
      </c>
      <c r="G1894" s="8">
        <v>-79021.221723778988</v>
      </c>
    </row>
    <row r="1895" spans="2:7" x14ac:dyDescent="0.25">
      <c r="B1895" t="s">
        <v>107</v>
      </c>
      <c r="C1895" t="s">
        <v>94</v>
      </c>
      <c r="D1895" t="s">
        <v>116</v>
      </c>
      <c r="E1895" s="8">
        <v>-6989.4122993366909</v>
      </c>
      <c r="F1895" s="8">
        <v>-7234.6058213143988</v>
      </c>
      <c r="G1895" s="8">
        <v>-6193.7490036493982</v>
      </c>
    </row>
    <row r="1896" spans="2:7" x14ac:dyDescent="0.25">
      <c r="B1896" t="s">
        <v>107</v>
      </c>
      <c r="C1896" t="s">
        <v>95</v>
      </c>
      <c r="D1896" t="s">
        <v>116</v>
      </c>
      <c r="E1896" s="8">
        <v>-5035.2850466933014</v>
      </c>
      <c r="F1896" s="8">
        <v>-5404.3984241474973</v>
      </c>
      <c r="G1896" s="8">
        <v>-4518.5316141910007</v>
      </c>
    </row>
    <row r="1897" spans="2:7" x14ac:dyDescent="0.25">
      <c r="B1897" t="s">
        <v>107</v>
      </c>
      <c r="C1897" t="s">
        <v>96</v>
      </c>
      <c r="D1897" t="s">
        <v>116</v>
      </c>
      <c r="E1897" s="8">
        <v>-38653.895132623795</v>
      </c>
      <c r="F1897" s="8">
        <v>-37858.736761194101</v>
      </c>
      <c r="G1897" s="8">
        <v>-38291.745739514205</v>
      </c>
    </row>
    <row r="1898" spans="2:7" x14ac:dyDescent="0.25">
      <c r="B1898" t="s">
        <v>107</v>
      </c>
      <c r="C1898" t="s">
        <v>97</v>
      </c>
      <c r="D1898" t="s">
        <v>116</v>
      </c>
      <c r="E1898" s="8">
        <v>-4042.5470542635994</v>
      </c>
      <c r="F1898" s="8">
        <v>-5191.6652012997984</v>
      </c>
      <c r="G1898" s="8">
        <v>-2850.5004094583983</v>
      </c>
    </row>
    <row r="1899" spans="2:7" x14ac:dyDescent="0.25">
      <c r="B1899" t="s">
        <v>107</v>
      </c>
      <c r="C1899" t="s">
        <v>98</v>
      </c>
      <c r="D1899" t="s">
        <v>116</v>
      </c>
      <c r="E1899" s="8">
        <v>-10655.058930691001</v>
      </c>
      <c r="F1899" s="8">
        <v>-12098.299652978596</v>
      </c>
      <c r="G1899" s="8">
        <v>-8770.5375219519992</v>
      </c>
    </row>
    <row r="1900" spans="2:7" x14ac:dyDescent="0.25">
      <c r="B1900" t="s">
        <v>107</v>
      </c>
      <c r="C1900" t="s">
        <v>99</v>
      </c>
      <c r="D1900" t="s">
        <v>116</v>
      </c>
      <c r="E1900" s="8">
        <v>-2012.40387290228</v>
      </c>
      <c r="F1900" s="8">
        <v>-1041.76309322925</v>
      </c>
      <c r="G1900" s="8">
        <v>-2772.9670250498598</v>
      </c>
    </row>
    <row r="1901" spans="2:7" x14ac:dyDescent="0.25">
      <c r="B1901" t="s">
        <v>107</v>
      </c>
      <c r="C1901" t="s">
        <v>100</v>
      </c>
      <c r="D1901" t="s">
        <v>116</v>
      </c>
      <c r="E1901" s="8">
        <v>-11944.256805150595</v>
      </c>
      <c r="F1901" s="8">
        <v>-11884.56753430079</v>
      </c>
      <c r="G1901" s="8">
        <v>-11530.921916465304</v>
      </c>
    </row>
    <row r="1902" spans="2:7" x14ac:dyDescent="0.25">
      <c r="B1902" t="s">
        <v>107</v>
      </c>
      <c r="C1902" t="s">
        <v>101</v>
      </c>
      <c r="D1902" t="s">
        <v>116</v>
      </c>
      <c r="E1902" s="8">
        <v>-13900.113968745922</v>
      </c>
      <c r="F1902" s="8">
        <v>-15094.958599896985</v>
      </c>
      <c r="G1902" s="8">
        <v>-11422.901972857013</v>
      </c>
    </row>
    <row r="1903" spans="2:7" x14ac:dyDescent="0.25">
      <c r="B1903" t="s">
        <v>107</v>
      </c>
      <c r="C1903" t="s">
        <v>102</v>
      </c>
      <c r="D1903" t="s">
        <v>116</v>
      </c>
      <c r="E1903" s="8">
        <v>-112356.66190656199</v>
      </c>
      <c r="F1903" s="8">
        <v>-120673.03733436699</v>
      </c>
      <c r="G1903" s="8">
        <v>-98352.265977033006</v>
      </c>
    </row>
    <row r="1904" spans="2:7" x14ac:dyDescent="0.25">
      <c r="B1904" t="s">
        <v>107</v>
      </c>
      <c r="C1904" t="s">
        <v>103</v>
      </c>
      <c r="D1904" t="s">
        <v>116</v>
      </c>
      <c r="E1904" s="8">
        <v>-4648.9340064800053</v>
      </c>
      <c r="F1904" s="8">
        <v>-4865.7198128429882</v>
      </c>
      <c r="G1904" s="8">
        <v>-3951.2851706550282</v>
      </c>
    </row>
    <row r="1905" spans="2:7" x14ac:dyDescent="0.25">
      <c r="B1905" t="s">
        <v>107</v>
      </c>
      <c r="C1905" t="s">
        <v>104</v>
      </c>
      <c r="D1905" t="s">
        <v>116</v>
      </c>
      <c r="E1905" s="8">
        <v>-17076.20557474799</v>
      </c>
      <c r="F1905" s="8">
        <v>-19647.391817578988</v>
      </c>
      <c r="G1905" s="8">
        <v>-13311.892473900982</v>
      </c>
    </row>
    <row r="1906" spans="2:7" x14ac:dyDescent="0.25">
      <c r="B1906" t="s">
        <v>107</v>
      </c>
      <c r="C1906" t="s">
        <v>5</v>
      </c>
      <c r="D1906" t="s">
        <v>119</v>
      </c>
      <c r="E1906" s="8">
        <v>-216754.97157386399</v>
      </c>
      <c r="F1906" s="8">
        <v>-110495.966058137</v>
      </c>
      <c r="G1906" s="8">
        <v>-307844.97975642799</v>
      </c>
    </row>
    <row r="1907" spans="2:7" x14ac:dyDescent="0.25">
      <c r="B1907" t="s">
        <v>107</v>
      </c>
      <c r="C1907" t="s">
        <v>6</v>
      </c>
      <c r="D1907" t="s">
        <v>119</v>
      </c>
      <c r="E1907" s="8">
        <v>-22816.174664473801</v>
      </c>
      <c r="F1907" s="8">
        <v>-11487.408368099699</v>
      </c>
      <c r="G1907" s="8">
        <v>-32771.227106753002</v>
      </c>
    </row>
    <row r="1908" spans="2:7" x14ac:dyDescent="0.25">
      <c r="B1908" t="s">
        <v>107</v>
      </c>
      <c r="C1908" t="s">
        <v>7</v>
      </c>
      <c r="D1908" t="s">
        <v>119</v>
      </c>
      <c r="E1908" s="8">
        <v>-1219.5058152531401</v>
      </c>
      <c r="F1908" s="8">
        <v>-617.42410684726997</v>
      </c>
      <c r="G1908" s="8">
        <v>-1742.7580525865001</v>
      </c>
    </row>
    <row r="1909" spans="2:7" x14ac:dyDescent="0.25">
      <c r="B1909" t="s">
        <v>107</v>
      </c>
      <c r="C1909" t="s">
        <v>8</v>
      </c>
      <c r="D1909" t="s">
        <v>119</v>
      </c>
      <c r="E1909" s="8">
        <v>-10340.457252042001</v>
      </c>
      <c r="F1909" s="8">
        <v>-5221.3851733524198</v>
      </c>
      <c r="G1909" s="8">
        <v>-14812.8596240347</v>
      </c>
    </row>
    <row r="1910" spans="2:7" x14ac:dyDescent="0.25">
      <c r="B1910" t="s">
        <v>107</v>
      </c>
      <c r="C1910" t="s">
        <v>9</v>
      </c>
      <c r="D1910" t="s">
        <v>119</v>
      </c>
      <c r="E1910" s="8">
        <v>-2544.8837771334702</v>
      </c>
      <c r="F1910" s="8">
        <v>-1284.3790694760401</v>
      </c>
      <c r="G1910" s="8">
        <v>-3647.2660644067801</v>
      </c>
    </row>
    <row r="1911" spans="2:7" x14ac:dyDescent="0.25">
      <c r="B1911" t="s">
        <v>107</v>
      </c>
      <c r="C1911" t="s">
        <v>10</v>
      </c>
      <c r="D1911" t="s">
        <v>119</v>
      </c>
      <c r="E1911" s="8">
        <v>-10029.5838080597</v>
      </c>
      <c r="F1911" s="8">
        <v>-5127.5941765509397</v>
      </c>
      <c r="G1911" s="8">
        <v>-14207.497046531</v>
      </c>
    </row>
    <row r="1912" spans="2:7" x14ac:dyDescent="0.25">
      <c r="B1912" t="s">
        <v>107</v>
      </c>
      <c r="C1912" t="s">
        <v>11</v>
      </c>
      <c r="D1912" t="s">
        <v>119</v>
      </c>
      <c r="E1912" s="8">
        <v>-4338.55939867701</v>
      </c>
      <c r="F1912" s="8">
        <v>-2213.18032163627</v>
      </c>
      <c r="G1912" s="8">
        <v>-6158.0578016649997</v>
      </c>
    </row>
    <row r="1913" spans="2:7" x14ac:dyDescent="0.25">
      <c r="B1913" t="s">
        <v>107</v>
      </c>
      <c r="C1913" t="s">
        <v>12</v>
      </c>
      <c r="D1913" t="s">
        <v>119</v>
      </c>
      <c r="E1913" s="8">
        <v>-44614.522428039199</v>
      </c>
      <c r="F1913" s="8">
        <v>-22619.247747220001</v>
      </c>
      <c r="G1913" s="8">
        <v>-63677.252663421197</v>
      </c>
    </row>
    <row r="1914" spans="2:7" x14ac:dyDescent="0.25">
      <c r="B1914" t="s">
        <v>107</v>
      </c>
      <c r="C1914" t="s">
        <v>13</v>
      </c>
      <c r="D1914" t="s">
        <v>119</v>
      </c>
      <c r="E1914" s="8">
        <v>-5279.73882467974</v>
      </c>
      <c r="F1914" s="8">
        <v>-2670.77123674534</v>
      </c>
      <c r="G1914" s="8">
        <v>-7551.0235579451401</v>
      </c>
    </row>
    <row r="1915" spans="2:7" x14ac:dyDescent="0.25">
      <c r="B1915" t="s">
        <v>107</v>
      </c>
      <c r="C1915" t="s">
        <v>14</v>
      </c>
      <c r="D1915" t="s">
        <v>119</v>
      </c>
      <c r="E1915" s="8">
        <v>-2065.58357758496</v>
      </c>
      <c r="F1915" s="8">
        <v>-1048.69067480187</v>
      </c>
      <c r="G1915" s="8">
        <v>-2944.46069817749</v>
      </c>
    </row>
    <row r="1916" spans="2:7" x14ac:dyDescent="0.25">
      <c r="B1916" t="s">
        <v>107</v>
      </c>
      <c r="C1916" t="s">
        <v>15</v>
      </c>
      <c r="D1916" t="s">
        <v>119</v>
      </c>
      <c r="E1916" s="8">
        <v>-2125.3004825868102</v>
      </c>
      <c r="F1916" s="8">
        <v>-1077.16675734146</v>
      </c>
      <c r="G1916" s="8">
        <v>-3034.27173791717</v>
      </c>
    </row>
    <row r="1917" spans="2:7" x14ac:dyDescent="0.25">
      <c r="B1917" t="s">
        <v>107</v>
      </c>
      <c r="C1917" t="s">
        <v>16</v>
      </c>
      <c r="D1917" t="s">
        <v>119</v>
      </c>
      <c r="E1917" s="8">
        <v>-1321.08662231382</v>
      </c>
      <c r="F1917" s="8">
        <v>-664.95646520289904</v>
      </c>
      <c r="G1917" s="8">
        <v>-1897.9634638833099</v>
      </c>
    </row>
    <row r="1918" spans="2:7" x14ac:dyDescent="0.25">
      <c r="B1918" t="s">
        <v>107</v>
      </c>
      <c r="C1918" t="s">
        <v>17</v>
      </c>
      <c r="D1918" t="s">
        <v>119</v>
      </c>
      <c r="E1918" s="8">
        <v>-25249.531692225599</v>
      </c>
      <c r="F1918" s="8">
        <v>-12869.4642187838</v>
      </c>
      <c r="G1918" s="8">
        <v>-35865.7254163947</v>
      </c>
    </row>
    <row r="1919" spans="2:7" x14ac:dyDescent="0.25">
      <c r="B1919" t="s">
        <v>107</v>
      </c>
      <c r="C1919" t="s">
        <v>18</v>
      </c>
      <c r="D1919" t="s">
        <v>119</v>
      </c>
      <c r="E1919" s="8">
        <v>-3238.0540662082199</v>
      </c>
      <c r="F1919" s="8">
        <v>-1638.32849448465</v>
      </c>
      <c r="G1919" s="8">
        <v>-4630.1336989183601</v>
      </c>
    </row>
    <row r="1920" spans="2:7" x14ac:dyDescent="0.25">
      <c r="B1920" t="s">
        <v>107</v>
      </c>
      <c r="C1920" t="s">
        <v>19</v>
      </c>
      <c r="D1920" t="s">
        <v>119</v>
      </c>
      <c r="E1920" s="8">
        <v>-15684.7807826357</v>
      </c>
      <c r="F1920" s="8">
        <v>-7952.8432816326003</v>
      </c>
      <c r="G1920" s="8">
        <v>-22384.5550043822</v>
      </c>
    </row>
    <row r="1921" spans="2:8" x14ac:dyDescent="0.25">
      <c r="B1921" t="s">
        <v>107</v>
      </c>
      <c r="C1921" t="s">
        <v>20</v>
      </c>
      <c r="D1921" t="s">
        <v>119</v>
      </c>
      <c r="E1921" s="8">
        <v>-1482.42212509922</v>
      </c>
      <c r="F1921" s="8">
        <v>-755.78689674708198</v>
      </c>
      <c r="G1921" s="8">
        <v>-2105.1824228396899</v>
      </c>
    </row>
    <row r="1922" spans="2:8" x14ac:dyDescent="0.25">
      <c r="B1922" t="s">
        <v>107</v>
      </c>
      <c r="C1922" t="s">
        <v>21</v>
      </c>
      <c r="D1922" t="s">
        <v>119</v>
      </c>
      <c r="E1922" s="8">
        <v>-3141.7454705874002</v>
      </c>
      <c r="F1922" s="8">
        <v>-1579.48711957245</v>
      </c>
      <c r="G1922" s="8">
        <v>-4518.5365621500496</v>
      </c>
    </row>
    <row r="1923" spans="2:8" x14ac:dyDescent="0.25">
      <c r="B1923" t="s">
        <v>107</v>
      </c>
      <c r="C1923" t="s">
        <v>22</v>
      </c>
      <c r="D1923" t="s">
        <v>119</v>
      </c>
      <c r="E1923" s="8">
        <v>-2149.4223363994702</v>
      </c>
      <c r="F1923" s="8">
        <v>-1069.3965447825201</v>
      </c>
      <c r="G1923" s="8">
        <v>-3120.9385865008899</v>
      </c>
    </row>
    <row r="1924" spans="2:8" x14ac:dyDescent="0.25">
      <c r="B1924" t="s">
        <v>107</v>
      </c>
      <c r="C1924" t="s">
        <v>23</v>
      </c>
      <c r="D1924" t="s">
        <v>119</v>
      </c>
      <c r="E1924" s="8">
        <v>-24151.7939238896</v>
      </c>
      <c r="F1924" s="8">
        <v>-12245.202846434</v>
      </c>
      <c r="G1924" s="8">
        <v>-34470.229954698298</v>
      </c>
    </row>
    <row r="1925" spans="2:8" x14ac:dyDescent="0.25">
      <c r="B1925" t="s">
        <v>107</v>
      </c>
      <c r="C1925" t="s">
        <v>24</v>
      </c>
      <c r="D1925" t="s">
        <v>119</v>
      </c>
      <c r="E1925" s="8">
        <v>-35267.188238126699</v>
      </c>
      <c r="F1925" s="8">
        <v>-17912.983618456001</v>
      </c>
      <c r="G1925" s="8">
        <v>-50252.756581309397</v>
      </c>
    </row>
    <row r="1926" spans="2:8" x14ac:dyDescent="0.25">
      <c r="B1926" t="s">
        <v>107</v>
      </c>
      <c r="C1926" t="s">
        <v>25</v>
      </c>
      <c r="D1926" t="s">
        <v>119</v>
      </c>
      <c r="E1926" s="8">
        <v>-693.35998626841797</v>
      </c>
      <c r="F1926" s="8">
        <v>-348.63873860567202</v>
      </c>
      <c r="G1926" s="8">
        <v>-997.05759818268905</v>
      </c>
    </row>
    <row r="1927" spans="2:8" x14ac:dyDescent="0.25">
      <c r="B1927" t="s">
        <v>107</v>
      </c>
      <c r="C1927" t="s">
        <v>26</v>
      </c>
      <c r="D1927" t="s">
        <v>119</v>
      </c>
      <c r="E1927" s="8">
        <v>-12963.2454059178</v>
      </c>
      <c r="F1927" s="8">
        <v>-6520.0890806034204</v>
      </c>
      <c r="G1927" s="8">
        <v>-18636.4569402421</v>
      </c>
    </row>
    <row r="1928" spans="2:8" x14ac:dyDescent="0.25">
      <c r="B1928" t="s">
        <v>107</v>
      </c>
      <c r="C1928" t="s">
        <v>27</v>
      </c>
      <c r="D1928" t="s">
        <v>119</v>
      </c>
      <c r="E1928" s="8">
        <v>-1581.9742556864001</v>
      </c>
      <c r="F1928" s="8">
        <v>-790.87484509254398</v>
      </c>
      <c r="G1928" s="8">
        <v>-2286.90765172905</v>
      </c>
    </row>
    <row r="1929" spans="2:8" x14ac:dyDescent="0.25">
      <c r="B1929" t="s">
        <v>107</v>
      </c>
      <c r="C1929" t="s">
        <v>28</v>
      </c>
      <c r="D1929" t="s">
        <v>119</v>
      </c>
      <c r="E1929" s="8">
        <v>-127424.456030517</v>
      </c>
      <c r="F1929" s="8">
        <v>-64671.0846154377</v>
      </c>
      <c r="G1929" s="8">
        <v>-181697.48633538501</v>
      </c>
      <c r="H1929" s="4"/>
    </row>
    <row r="1930" spans="2:8" x14ac:dyDescent="0.25">
      <c r="B1930" t="s">
        <v>107</v>
      </c>
      <c r="C1930" t="s">
        <v>29</v>
      </c>
      <c r="D1930" t="s">
        <v>119</v>
      </c>
      <c r="E1930" s="8">
        <v>-17836.658849852902</v>
      </c>
      <c r="F1930" s="8">
        <v>-8889.48342351875</v>
      </c>
      <c r="G1930" s="8">
        <v>-25857.909857003699</v>
      </c>
      <c r="H1930" s="4"/>
    </row>
    <row r="1931" spans="2:8" x14ac:dyDescent="0.25">
      <c r="B1931" t="s">
        <v>107</v>
      </c>
      <c r="C1931" t="s">
        <v>30</v>
      </c>
      <c r="D1931" t="s">
        <v>119</v>
      </c>
      <c r="E1931" s="8">
        <v>-7486.8310949994902</v>
      </c>
      <c r="F1931" s="8">
        <v>-3783.18323782164</v>
      </c>
      <c r="G1931" s="8">
        <v>-10717.97948937</v>
      </c>
      <c r="H1931" s="4"/>
    </row>
    <row r="1932" spans="2:8" x14ac:dyDescent="0.25">
      <c r="B1932" t="s">
        <v>107</v>
      </c>
      <c r="C1932" t="s">
        <v>31</v>
      </c>
      <c r="D1932" t="s">
        <v>119</v>
      </c>
      <c r="E1932" s="8">
        <v>-2194.3952907717799</v>
      </c>
      <c r="F1932" s="8">
        <v>-1097.1149065633499</v>
      </c>
      <c r="G1932" s="8">
        <v>-3172.03278489277</v>
      </c>
      <c r="H1932" s="4"/>
    </row>
    <row r="1933" spans="2:8" x14ac:dyDescent="0.25">
      <c r="B1933" t="s">
        <v>107</v>
      </c>
      <c r="C1933" t="s">
        <v>32</v>
      </c>
      <c r="D1933" t="s">
        <v>119</v>
      </c>
      <c r="E1933" s="8">
        <v>-8873.8519228463392</v>
      </c>
      <c r="F1933" s="8">
        <v>-4497.4839544555798</v>
      </c>
      <c r="G1933" s="8">
        <v>-12669.252008138999</v>
      </c>
      <c r="H1933" s="4"/>
    </row>
    <row r="1934" spans="2:8" x14ac:dyDescent="0.25">
      <c r="B1934" t="s">
        <v>107</v>
      </c>
      <c r="C1934" t="s">
        <v>33</v>
      </c>
      <c r="D1934" t="s">
        <v>119</v>
      </c>
      <c r="E1934" s="8">
        <v>-7529.3970922776798</v>
      </c>
      <c r="F1934" s="8">
        <v>-3834.00780432286</v>
      </c>
      <c r="G1934" s="8">
        <v>-10704.3446175386</v>
      </c>
      <c r="H1934" s="4"/>
    </row>
    <row r="1935" spans="2:8" x14ac:dyDescent="0.25">
      <c r="B1935" t="s">
        <v>107</v>
      </c>
      <c r="C1935" t="s">
        <v>34</v>
      </c>
      <c r="D1935" t="s">
        <v>119</v>
      </c>
      <c r="E1935" s="8">
        <v>-20448.091011291399</v>
      </c>
      <c r="F1935" s="8">
        <v>-10351.419082452599</v>
      </c>
      <c r="G1935" s="8">
        <v>-29224.939499399599</v>
      </c>
      <c r="H1935" s="4"/>
    </row>
    <row r="1936" spans="2:8" x14ac:dyDescent="0.25">
      <c r="B1936" t="s">
        <v>107</v>
      </c>
      <c r="C1936" t="s">
        <v>35</v>
      </c>
      <c r="D1936" t="s">
        <v>119</v>
      </c>
      <c r="E1936" s="8">
        <v>-3692.4012800451101</v>
      </c>
      <c r="F1936" s="8">
        <v>-1865.6861308862001</v>
      </c>
      <c r="G1936" s="8">
        <v>-5286.2862046727296</v>
      </c>
      <c r="H1936" s="4"/>
    </row>
    <row r="1937" spans="2:8" x14ac:dyDescent="0.25">
      <c r="B1937" t="s">
        <v>107</v>
      </c>
      <c r="C1937" t="s">
        <v>36</v>
      </c>
      <c r="D1937" t="s">
        <v>119</v>
      </c>
      <c r="E1937" s="8">
        <v>-654.06828699194102</v>
      </c>
      <c r="F1937" s="8">
        <v>-329.64688380002099</v>
      </c>
      <c r="G1937" s="8">
        <v>-938.57062327174594</v>
      </c>
      <c r="H1937" s="4"/>
    </row>
    <row r="1938" spans="2:8" x14ac:dyDescent="0.25">
      <c r="B1938" t="s">
        <v>107</v>
      </c>
      <c r="C1938" t="s">
        <v>37</v>
      </c>
      <c r="D1938" t="s">
        <v>119</v>
      </c>
      <c r="E1938" s="8">
        <v>-5797.0751592083698</v>
      </c>
      <c r="F1938" s="8">
        <v>-2935.7852462861201</v>
      </c>
      <c r="G1938" s="8">
        <v>-8282.4232636867</v>
      </c>
      <c r="H1938" s="4"/>
    </row>
    <row r="1939" spans="2:8" x14ac:dyDescent="0.25">
      <c r="B1939" t="s">
        <v>107</v>
      </c>
      <c r="C1939" t="s">
        <v>38</v>
      </c>
      <c r="D1939" t="s">
        <v>119</v>
      </c>
      <c r="E1939" s="8">
        <v>-1578.17949246946</v>
      </c>
      <c r="F1939" s="8">
        <v>-791.30513834990495</v>
      </c>
      <c r="G1939" s="8">
        <v>-2275.2955034094298</v>
      </c>
      <c r="H1939" s="4"/>
    </row>
    <row r="1940" spans="2:8" x14ac:dyDescent="0.25">
      <c r="B1940" t="s">
        <v>107</v>
      </c>
      <c r="C1940" t="s">
        <v>39</v>
      </c>
      <c r="D1940" t="s">
        <v>119</v>
      </c>
      <c r="E1940" s="8">
        <v>-1053.9472834036701</v>
      </c>
      <c r="F1940" s="8">
        <v>-531.03238117896205</v>
      </c>
      <c r="G1940" s="8">
        <v>-1512.77809297413</v>
      </c>
      <c r="H1940" s="4"/>
    </row>
    <row r="1941" spans="2:8" x14ac:dyDescent="0.25">
      <c r="B1941" t="s">
        <v>107</v>
      </c>
      <c r="C1941" t="s">
        <v>40</v>
      </c>
      <c r="D1941" t="s">
        <v>119</v>
      </c>
      <c r="E1941" s="8">
        <v>-7763.1071445150301</v>
      </c>
      <c r="F1941" s="8">
        <v>-3851.43948672346</v>
      </c>
      <c r="G1941" s="8">
        <v>-11301.273336320501</v>
      </c>
      <c r="H1941" s="4"/>
    </row>
    <row r="1942" spans="2:8" x14ac:dyDescent="0.25">
      <c r="B1942" t="s">
        <v>107</v>
      </c>
      <c r="C1942" t="s">
        <v>41</v>
      </c>
      <c r="D1942" t="s">
        <v>119</v>
      </c>
      <c r="E1942" s="8">
        <v>-11463.068268826901</v>
      </c>
      <c r="F1942" s="8">
        <v>-5711.3820979367902</v>
      </c>
      <c r="G1942" s="8">
        <v>-16622.377741808501</v>
      </c>
      <c r="H1942" s="4"/>
    </row>
    <row r="1943" spans="2:8" x14ac:dyDescent="0.25">
      <c r="B1943" t="s">
        <v>107</v>
      </c>
      <c r="C1943" t="s">
        <v>42</v>
      </c>
      <c r="D1943" t="s">
        <v>119</v>
      </c>
      <c r="E1943" s="8">
        <v>-646.24363196402101</v>
      </c>
      <c r="F1943" s="8">
        <v>-320.47046650017103</v>
      </c>
      <c r="G1943" s="8">
        <v>-941.16967449206902</v>
      </c>
      <c r="H1943" s="4"/>
    </row>
    <row r="1944" spans="2:8" x14ac:dyDescent="0.25">
      <c r="B1944" t="s">
        <v>107</v>
      </c>
      <c r="C1944" t="s">
        <v>43</v>
      </c>
      <c r="D1944" t="s">
        <v>119</v>
      </c>
      <c r="E1944" s="8">
        <v>-2638.12047822669</v>
      </c>
      <c r="F1944" s="8">
        <v>-1318.6742305364901</v>
      </c>
      <c r="G1944" s="8">
        <v>-3814.20173522505</v>
      </c>
      <c r="H1944" s="4"/>
    </row>
    <row r="1945" spans="2:8" x14ac:dyDescent="0.25">
      <c r="B1945" t="s">
        <v>107</v>
      </c>
      <c r="C1945" t="s">
        <v>44</v>
      </c>
      <c r="D1945" t="s">
        <v>119</v>
      </c>
      <c r="E1945" s="8">
        <v>-346.96418485717999</v>
      </c>
      <c r="F1945" s="8">
        <v>-174.567606885434</v>
      </c>
      <c r="G1945" s="8">
        <v>-498.66349757838202</v>
      </c>
      <c r="H1945" s="4"/>
    </row>
    <row r="1946" spans="2:8" x14ac:dyDescent="0.25">
      <c r="B1946" t="s">
        <v>107</v>
      </c>
      <c r="C1946" t="s">
        <v>45</v>
      </c>
      <c r="D1946" t="s">
        <v>119</v>
      </c>
      <c r="E1946" s="8">
        <v>-1203.0350535487701</v>
      </c>
      <c r="F1946" s="8">
        <v>-591.40557357248395</v>
      </c>
      <c r="G1946" s="8">
        <v>-1766.1902293814801</v>
      </c>
      <c r="H1946" s="4"/>
    </row>
    <row r="1947" spans="2:8" x14ac:dyDescent="0.25">
      <c r="B1947" t="s">
        <v>107</v>
      </c>
      <c r="C1947" t="s">
        <v>46</v>
      </c>
      <c r="D1947" t="s">
        <v>119</v>
      </c>
      <c r="E1947" s="8">
        <v>-363.43670533751799</v>
      </c>
      <c r="F1947" s="8">
        <v>-178.943050434241</v>
      </c>
      <c r="G1947" s="8">
        <v>-532.79591205290706</v>
      </c>
      <c r="H1947" s="4"/>
    </row>
    <row r="1948" spans="2:8" x14ac:dyDescent="0.25">
      <c r="B1948" t="s">
        <v>107</v>
      </c>
      <c r="C1948" t="s">
        <v>47</v>
      </c>
      <c r="D1948" t="s">
        <v>119</v>
      </c>
      <c r="E1948" s="8">
        <v>-713.23140861665399</v>
      </c>
      <c r="F1948" s="8">
        <v>-360.44226835657997</v>
      </c>
      <c r="G1948" s="8">
        <v>-1020.94819546723</v>
      </c>
      <c r="H1948" s="4"/>
    </row>
    <row r="1949" spans="2:8" x14ac:dyDescent="0.25">
      <c r="B1949" t="s">
        <v>107</v>
      </c>
      <c r="C1949" t="s">
        <v>48</v>
      </c>
      <c r="D1949" t="s">
        <v>119</v>
      </c>
      <c r="E1949" s="8">
        <v>-24836.394365042201</v>
      </c>
      <c r="F1949" s="8">
        <v>-12391.2214232308</v>
      </c>
      <c r="G1949" s="8">
        <v>-35970.380061237003</v>
      </c>
      <c r="H1949" s="4"/>
    </row>
    <row r="1950" spans="2:8" x14ac:dyDescent="0.25">
      <c r="B1950" t="s">
        <v>107</v>
      </c>
      <c r="C1950" t="s">
        <v>49</v>
      </c>
      <c r="D1950" t="s">
        <v>119</v>
      </c>
      <c r="E1950" s="8">
        <v>-2102.8808603892198</v>
      </c>
      <c r="F1950" s="8">
        <v>-1036.65805906481</v>
      </c>
      <c r="G1950" s="8">
        <v>-3079.3086718596401</v>
      </c>
      <c r="H1950" s="4"/>
    </row>
    <row r="1951" spans="2:8" x14ac:dyDescent="0.25">
      <c r="B1951" t="s">
        <v>107</v>
      </c>
      <c r="C1951" t="s">
        <v>50</v>
      </c>
      <c r="D1951" t="s">
        <v>119</v>
      </c>
      <c r="E1951" s="8">
        <v>-378046.52758632298</v>
      </c>
      <c r="F1951" s="8">
        <v>-190500.060009265</v>
      </c>
      <c r="G1951" s="8">
        <v>-542573.02392927301</v>
      </c>
      <c r="H1951" s="4"/>
    </row>
    <row r="1952" spans="2:8" x14ac:dyDescent="0.25">
      <c r="B1952" t="s">
        <v>107</v>
      </c>
      <c r="C1952" t="s">
        <v>51</v>
      </c>
      <c r="D1952" t="s">
        <v>119</v>
      </c>
      <c r="E1952" s="8">
        <v>-11526.8864838388</v>
      </c>
      <c r="F1952" s="8">
        <v>-5703.0355094086499</v>
      </c>
      <c r="G1952" s="8">
        <v>-16822.908622987801</v>
      </c>
      <c r="H1952" s="4"/>
    </row>
    <row r="1953" spans="2:8" x14ac:dyDescent="0.25">
      <c r="B1953" t="s">
        <v>107</v>
      </c>
      <c r="C1953" t="s">
        <v>52</v>
      </c>
      <c r="D1953" t="s">
        <v>119</v>
      </c>
      <c r="E1953" s="8">
        <v>-767.38808911656804</v>
      </c>
      <c r="F1953" s="8">
        <v>-377.69845913969999</v>
      </c>
      <c r="G1953" s="8">
        <v>-1125.35899583485</v>
      </c>
      <c r="H1953" s="4"/>
    </row>
    <row r="1954" spans="2:8" x14ac:dyDescent="0.25">
      <c r="B1954" t="s">
        <v>107</v>
      </c>
      <c r="C1954" t="s">
        <v>53</v>
      </c>
      <c r="D1954" t="s">
        <v>119</v>
      </c>
      <c r="E1954" s="8">
        <v>-624.87357802754195</v>
      </c>
      <c r="F1954" s="8">
        <v>-309.81398996861901</v>
      </c>
      <c r="G1954" s="8">
        <v>-910.20656310393895</v>
      </c>
      <c r="H1954" s="4"/>
    </row>
    <row r="1955" spans="2:8" x14ac:dyDescent="0.25">
      <c r="B1955" t="s">
        <v>107</v>
      </c>
      <c r="C1955" t="s">
        <v>54</v>
      </c>
      <c r="D1955" t="s">
        <v>119</v>
      </c>
      <c r="E1955" s="8">
        <v>-2941.2197897853298</v>
      </c>
      <c r="F1955" s="8">
        <v>-1499.752901198</v>
      </c>
      <c r="G1955" s="8">
        <v>-4176.2546424366901</v>
      </c>
      <c r="H1955" s="4"/>
    </row>
    <row r="1956" spans="2:8" x14ac:dyDescent="0.25">
      <c r="B1956" t="s">
        <v>107</v>
      </c>
      <c r="C1956" t="s">
        <v>55</v>
      </c>
      <c r="D1956" t="s">
        <v>119</v>
      </c>
      <c r="E1956" s="8">
        <v>-96594.039433195503</v>
      </c>
      <c r="F1956" s="8">
        <v>-48411.0389985617</v>
      </c>
      <c r="G1956" s="8">
        <v>-139318.325282323</v>
      </c>
      <c r="H1956" s="4"/>
    </row>
    <row r="1957" spans="2:8" x14ac:dyDescent="0.25">
      <c r="B1957" t="s">
        <v>107</v>
      </c>
      <c r="C1957" t="s">
        <v>56</v>
      </c>
      <c r="D1957" t="s">
        <v>119</v>
      </c>
      <c r="E1957" s="8">
        <v>-7115.3524584351599</v>
      </c>
      <c r="F1957" s="8">
        <v>-3508.2188990457798</v>
      </c>
      <c r="G1957" s="8">
        <v>-10417.6785699666</v>
      </c>
      <c r="H1957" s="4"/>
    </row>
    <row r="1958" spans="2:8" x14ac:dyDescent="0.25">
      <c r="B1958" t="s">
        <v>107</v>
      </c>
      <c r="C1958" t="s">
        <v>57</v>
      </c>
      <c r="D1958" t="s">
        <v>119</v>
      </c>
      <c r="E1958" s="8">
        <v>-5038.9612280060201</v>
      </c>
      <c r="F1958" s="8">
        <v>-2531.3452889533801</v>
      </c>
      <c r="G1958" s="8">
        <v>-7252.2469308345999</v>
      </c>
      <c r="H1958" s="4"/>
    </row>
    <row r="1959" spans="2:8" x14ac:dyDescent="0.25">
      <c r="B1959" t="s">
        <v>107</v>
      </c>
      <c r="C1959" t="s">
        <v>58</v>
      </c>
      <c r="D1959" t="s">
        <v>119</v>
      </c>
      <c r="E1959" s="8">
        <v>-947.96406352899203</v>
      </c>
      <c r="F1959" s="8">
        <v>-470.98135937879101</v>
      </c>
      <c r="G1959" s="8">
        <v>-1378.1942692722901</v>
      </c>
      <c r="H1959" s="4"/>
    </row>
    <row r="1960" spans="2:8" x14ac:dyDescent="0.25">
      <c r="B1960" t="s">
        <v>107</v>
      </c>
      <c r="C1960" t="s">
        <v>59</v>
      </c>
      <c r="D1960" t="s">
        <v>119</v>
      </c>
      <c r="E1960" s="8">
        <v>-4776.9275289713196</v>
      </c>
      <c r="F1960" s="8">
        <v>-2381.2588851446299</v>
      </c>
      <c r="G1960" s="8">
        <v>-6923.7539526768196</v>
      </c>
      <c r="H1960" s="4"/>
    </row>
    <row r="1961" spans="2:8" x14ac:dyDescent="0.25">
      <c r="B1961" t="s">
        <v>107</v>
      </c>
      <c r="C1961" t="s">
        <v>60</v>
      </c>
      <c r="D1961" t="s">
        <v>119</v>
      </c>
      <c r="E1961" s="8">
        <v>-1038.1689943981701</v>
      </c>
      <c r="F1961" s="8">
        <v>-510.54559915933999</v>
      </c>
      <c r="G1961" s="8">
        <v>-1523.6317160487699</v>
      </c>
      <c r="H1961" s="4"/>
    </row>
    <row r="1962" spans="2:8" x14ac:dyDescent="0.25">
      <c r="B1962" t="s">
        <v>107</v>
      </c>
      <c r="C1962" t="s">
        <v>61</v>
      </c>
      <c r="D1962" t="s">
        <v>119</v>
      </c>
      <c r="E1962" s="8">
        <v>-472.39267677623599</v>
      </c>
      <c r="F1962" s="8">
        <v>-232.334516387576</v>
      </c>
      <c r="G1962" s="8">
        <v>-693.22524010811298</v>
      </c>
      <c r="H1962" s="4"/>
    </row>
    <row r="1963" spans="2:8" x14ac:dyDescent="0.25">
      <c r="B1963" t="s">
        <v>107</v>
      </c>
      <c r="C1963" t="s">
        <v>62</v>
      </c>
      <c r="D1963" t="s">
        <v>119</v>
      </c>
      <c r="E1963" s="8">
        <v>-1439.15635543089</v>
      </c>
      <c r="F1963" s="8">
        <v>-711.21310463170198</v>
      </c>
      <c r="G1963" s="8">
        <v>-2102.6135730032402</v>
      </c>
      <c r="H1963" s="4"/>
    </row>
    <row r="1964" spans="2:8" x14ac:dyDescent="0.25">
      <c r="B1964" t="s">
        <v>107</v>
      </c>
      <c r="C1964" t="s">
        <v>63</v>
      </c>
      <c r="D1964" t="s">
        <v>119</v>
      </c>
      <c r="E1964" s="8">
        <v>-5764.9682056362599</v>
      </c>
      <c r="F1964" s="8">
        <v>-2899.9892482626001</v>
      </c>
      <c r="G1964" s="8">
        <v>-8286.9022331229407</v>
      </c>
      <c r="H1964" s="4"/>
    </row>
    <row r="1965" spans="2:8" x14ac:dyDescent="0.25">
      <c r="B1965" t="s">
        <v>107</v>
      </c>
      <c r="C1965" t="s">
        <v>64</v>
      </c>
      <c r="D1965" t="s">
        <v>119</v>
      </c>
      <c r="E1965" s="8">
        <v>-405.12553838592402</v>
      </c>
      <c r="F1965" s="8">
        <v>-205.77581695061099</v>
      </c>
      <c r="G1965" s="8">
        <v>-577.26043071335505</v>
      </c>
      <c r="H1965" s="4"/>
    </row>
    <row r="1966" spans="2:8" x14ac:dyDescent="0.25">
      <c r="B1966" t="s">
        <v>107</v>
      </c>
      <c r="C1966" t="s">
        <v>65</v>
      </c>
      <c r="D1966" t="s">
        <v>119</v>
      </c>
      <c r="E1966" s="8">
        <v>-4623.4782053177696</v>
      </c>
      <c r="F1966" s="8">
        <v>-2275.3326446229698</v>
      </c>
      <c r="G1966" s="8">
        <v>-6781.0162390471096</v>
      </c>
      <c r="H1966" s="4"/>
    </row>
    <row r="1967" spans="2:8" x14ac:dyDescent="0.25">
      <c r="B1967" t="s">
        <v>107</v>
      </c>
      <c r="C1967" t="s">
        <v>66</v>
      </c>
      <c r="D1967" t="s">
        <v>119</v>
      </c>
      <c r="E1967" s="8">
        <v>-30275.555727314801</v>
      </c>
      <c r="F1967" s="8">
        <v>-15189.817289631101</v>
      </c>
      <c r="G1967" s="8">
        <v>-43623.928823529401</v>
      </c>
      <c r="H1967" s="4"/>
    </row>
    <row r="1968" spans="2:8" x14ac:dyDescent="0.25">
      <c r="B1968" t="s">
        <v>107</v>
      </c>
      <c r="C1968" t="s">
        <v>67</v>
      </c>
      <c r="D1968" t="s">
        <v>119</v>
      </c>
      <c r="E1968" s="8">
        <v>0</v>
      </c>
      <c r="F1968" s="8">
        <v>0</v>
      </c>
      <c r="G1968" s="8">
        <v>0</v>
      </c>
      <c r="H1968" s="4"/>
    </row>
    <row r="1969" spans="2:8" x14ac:dyDescent="0.25">
      <c r="B1969" t="s">
        <v>107</v>
      </c>
      <c r="C1969" t="s">
        <v>68</v>
      </c>
      <c r="D1969" t="s">
        <v>119</v>
      </c>
      <c r="E1969" s="8">
        <v>-29572.2218047284</v>
      </c>
      <c r="F1969" s="8">
        <v>-15273.073322382301</v>
      </c>
      <c r="G1969" s="8">
        <v>-41511.304172178003</v>
      </c>
      <c r="H1969" s="4"/>
    </row>
    <row r="1970" spans="2:8" x14ac:dyDescent="0.25">
      <c r="B1970" t="s">
        <v>107</v>
      </c>
      <c r="C1970" t="s">
        <v>69</v>
      </c>
      <c r="D1970" t="s">
        <v>119</v>
      </c>
      <c r="E1970" s="8">
        <v>-4700.8910987514801</v>
      </c>
      <c r="F1970" s="8">
        <v>-2361.44519196496</v>
      </c>
      <c r="G1970" s="8">
        <v>-6765.8648224261296</v>
      </c>
      <c r="H1970" s="4"/>
    </row>
    <row r="1971" spans="2:8" x14ac:dyDescent="0.25">
      <c r="B1971" t="s">
        <v>107</v>
      </c>
      <c r="C1971" t="s">
        <v>70</v>
      </c>
      <c r="D1971" t="s">
        <v>119</v>
      </c>
      <c r="E1971" s="8">
        <v>-516.73637644533301</v>
      </c>
      <c r="F1971" s="8">
        <v>-254.199971721255</v>
      </c>
      <c r="G1971" s="8">
        <v>-758.14394134509496</v>
      </c>
      <c r="H1971" s="4"/>
    </row>
    <row r="1972" spans="2:8" x14ac:dyDescent="0.25">
      <c r="B1972" t="s">
        <v>107</v>
      </c>
      <c r="C1972" t="s">
        <v>71</v>
      </c>
      <c r="D1972" t="s">
        <v>119</v>
      </c>
      <c r="E1972" s="8">
        <v>0</v>
      </c>
      <c r="F1972" s="8">
        <v>0</v>
      </c>
      <c r="G1972" s="8">
        <v>0</v>
      </c>
      <c r="H1972" s="4"/>
    </row>
    <row r="1973" spans="2:8" x14ac:dyDescent="0.25">
      <c r="B1973" t="s">
        <v>107</v>
      </c>
      <c r="C1973" t="s">
        <v>72</v>
      </c>
      <c r="D1973" t="s">
        <v>119</v>
      </c>
      <c r="E1973" s="8">
        <v>0</v>
      </c>
      <c r="F1973" s="8">
        <v>0</v>
      </c>
      <c r="G1973" s="8">
        <v>0</v>
      </c>
      <c r="H1973" s="4"/>
    </row>
    <row r="1974" spans="2:8" x14ac:dyDescent="0.25">
      <c r="B1974" t="s">
        <v>107</v>
      </c>
      <c r="C1974" t="s">
        <v>73</v>
      </c>
      <c r="D1974" t="s">
        <v>119</v>
      </c>
      <c r="E1974" s="8">
        <v>-12275.1020785043</v>
      </c>
      <c r="F1974" s="8">
        <v>-6156.6101442976997</v>
      </c>
      <c r="G1974" s="8">
        <v>-17692.489216065202</v>
      </c>
      <c r="H1974" s="4"/>
    </row>
    <row r="1975" spans="2:8" x14ac:dyDescent="0.25">
      <c r="B1975" t="s">
        <v>107</v>
      </c>
      <c r="C1975" t="s">
        <v>74</v>
      </c>
      <c r="D1975" t="s">
        <v>119</v>
      </c>
      <c r="E1975" s="8">
        <v>-1217.76343697828</v>
      </c>
      <c r="F1975" s="8">
        <v>-603.63045067878795</v>
      </c>
      <c r="G1975" s="8">
        <v>-1774.20270276575</v>
      </c>
      <c r="H1975" s="4"/>
    </row>
    <row r="1976" spans="2:8" x14ac:dyDescent="0.25">
      <c r="B1976" t="s">
        <v>107</v>
      </c>
      <c r="C1976" t="s">
        <v>75</v>
      </c>
      <c r="D1976" t="s">
        <v>119</v>
      </c>
      <c r="E1976" s="8">
        <v>-503.80873461034798</v>
      </c>
      <c r="F1976" s="8">
        <v>-249.04050398171199</v>
      </c>
      <c r="G1976" s="8">
        <v>-735.891107389853</v>
      </c>
      <c r="H1976" s="4"/>
    </row>
    <row r="1977" spans="2:8" x14ac:dyDescent="0.25">
      <c r="B1977" t="s">
        <v>107</v>
      </c>
      <c r="C1977" t="s">
        <v>76</v>
      </c>
      <c r="D1977" t="s">
        <v>119</v>
      </c>
      <c r="E1977" s="8">
        <v>-2758.1158091941802</v>
      </c>
      <c r="F1977" s="8">
        <v>-1382.4159252862701</v>
      </c>
      <c r="G1977" s="8">
        <v>-3977.7829547895899</v>
      </c>
      <c r="H1977" s="4"/>
    </row>
    <row r="1978" spans="2:8" x14ac:dyDescent="0.25">
      <c r="B1978" t="s">
        <v>107</v>
      </c>
      <c r="C1978" t="s">
        <v>77</v>
      </c>
      <c r="D1978" t="s">
        <v>119</v>
      </c>
      <c r="E1978" s="8">
        <v>0</v>
      </c>
      <c r="F1978" s="8">
        <v>0</v>
      </c>
      <c r="G1978" s="8">
        <v>0</v>
      </c>
      <c r="H1978" s="4"/>
    </row>
    <row r="1979" spans="2:8" x14ac:dyDescent="0.25">
      <c r="B1979" t="s">
        <v>107</v>
      </c>
      <c r="C1979" t="s">
        <v>78</v>
      </c>
      <c r="D1979" t="s">
        <v>119</v>
      </c>
      <c r="E1979" s="8">
        <v>-623.35466513938002</v>
      </c>
      <c r="F1979" s="8">
        <v>-307.8030775643</v>
      </c>
      <c r="G1979" s="8">
        <v>-911.40799039506305</v>
      </c>
      <c r="H1979" s="4"/>
    </row>
    <row r="1980" spans="2:8" x14ac:dyDescent="0.25">
      <c r="B1980" t="s">
        <v>107</v>
      </c>
      <c r="C1980" t="s">
        <v>79</v>
      </c>
      <c r="D1980" t="s">
        <v>119</v>
      </c>
      <c r="E1980" s="8">
        <v>-1944.01680865917</v>
      </c>
      <c r="F1980" s="8">
        <v>-984.81236540968996</v>
      </c>
      <c r="G1980" s="8">
        <v>-2776.6647162111699</v>
      </c>
      <c r="H1980" s="4"/>
    </row>
    <row r="1981" spans="2:8" x14ac:dyDescent="0.25">
      <c r="B1981" t="s">
        <v>107</v>
      </c>
      <c r="C1981" t="s">
        <v>80</v>
      </c>
      <c r="D1981" t="s">
        <v>119</v>
      </c>
      <c r="E1981" s="8">
        <v>-481.20178719621703</v>
      </c>
      <c r="F1981" s="8">
        <v>-236.75383077583399</v>
      </c>
      <c r="G1981" s="8">
        <v>-705.91331959775096</v>
      </c>
      <c r="H1981" s="4"/>
    </row>
    <row r="1982" spans="2:8" x14ac:dyDescent="0.25">
      <c r="B1982" t="s">
        <v>107</v>
      </c>
      <c r="C1982" t="s">
        <v>81</v>
      </c>
      <c r="D1982" t="s">
        <v>119</v>
      </c>
      <c r="E1982" s="8">
        <v>-1096.1291828896001</v>
      </c>
      <c r="F1982" s="8">
        <v>-538.58848640137205</v>
      </c>
      <c r="G1982" s="8">
        <v>-1609.9660089331501</v>
      </c>
      <c r="H1982" s="4"/>
    </row>
    <row r="1983" spans="2:8" x14ac:dyDescent="0.25">
      <c r="B1983" t="s">
        <v>107</v>
      </c>
      <c r="C1983" t="s">
        <v>82</v>
      </c>
      <c r="D1983" t="s">
        <v>119</v>
      </c>
      <c r="E1983" s="8">
        <v>-12284.2311489473</v>
      </c>
      <c r="F1983" s="8">
        <v>-6073.6690988439696</v>
      </c>
      <c r="G1983" s="8">
        <v>-17939.272370729999</v>
      </c>
      <c r="H1983" s="4"/>
    </row>
    <row r="1984" spans="2:8" x14ac:dyDescent="0.25">
      <c r="B1984" t="s">
        <v>107</v>
      </c>
      <c r="C1984" t="s">
        <v>83</v>
      </c>
      <c r="D1984" t="s">
        <v>119</v>
      </c>
      <c r="E1984" s="8">
        <v>-3380.2398621133898</v>
      </c>
      <c r="F1984" s="8">
        <v>-1667.5856944342199</v>
      </c>
      <c r="G1984" s="8">
        <v>-4946.4219498965304</v>
      </c>
      <c r="H1984" s="4"/>
    </row>
    <row r="1985" spans="2:8" x14ac:dyDescent="0.25">
      <c r="B1985" t="s">
        <v>107</v>
      </c>
      <c r="C1985" t="s">
        <v>84</v>
      </c>
      <c r="D1985" t="s">
        <v>119</v>
      </c>
      <c r="E1985" s="8">
        <v>-2726.5020193587102</v>
      </c>
      <c r="F1985" s="8">
        <v>-1343.2879734113101</v>
      </c>
      <c r="G1985" s="8">
        <v>-3994.6801641286702</v>
      </c>
      <c r="H1985" s="4"/>
    </row>
    <row r="1986" spans="2:8" x14ac:dyDescent="0.25">
      <c r="B1986" t="s">
        <v>107</v>
      </c>
      <c r="C1986" t="s">
        <v>85</v>
      </c>
      <c r="D1986" t="s">
        <v>119</v>
      </c>
      <c r="E1986" s="8">
        <v>-1926.29353679869</v>
      </c>
      <c r="F1986" s="8">
        <v>-975.38693318883804</v>
      </c>
      <c r="G1986" s="8">
        <v>-2752.4921926942102</v>
      </c>
      <c r="H1986" s="4"/>
    </row>
    <row r="1987" spans="2:8" x14ac:dyDescent="0.25">
      <c r="B1987" t="s">
        <v>107</v>
      </c>
      <c r="C1987" t="s">
        <v>86</v>
      </c>
      <c r="D1987" t="s">
        <v>119</v>
      </c>
      <c r="E1987" s="8">
        <v>-1786.75970471204</v>
      </c>
      <c r="F1987" s="8">
        <v>-885.59926251591298</v>
      </c>
      <c r="G1987" s="8">
        <v>-2603.39800615172</v>
      </c>
      <c r="H1987" s="4"/>
    </row>
    <row r="1988" spans="2:8" x14ac:dyDescent="0.25">
      <c r="B1988" t="s">
        <v>107</v>
      </c>
      <c r="C1988" t="s">
        <v>87</v>
      </c>
      <c r="D1988" t="s">
        <v>119</v>
      </c>
      <c r="E1988" s="8">
        <v>-47978.919697635603</v>
      </c>
      <c r="F1988" s="8">
        <v>-24286.988767889801</v>
      </c>
      <c r="G1988" s="8">
        <v>-68576.131031400902</v>
      </c>
      <c r="H1988" s="4"/>
    </row>
    <row r="1989" spans="2:8" x14ac:dyDescent="0.25">
      <c r="B1989" t="s">
        <v>107</v>
      </c>
      <c r="C1989" t="s">
        <v>88</v>
      </c>
      <c r="D1989" t="s">
        <v>119</v>
      </c>
      <c r="E1989" s="8">
        <v>-16775.122804605799</v>
      </c>
      <c r="F1989" s="8">
        <v>-8265.9348064103506</v>
      </c>
      <c r="G1989" s="8">
        <v>-24574.449355120902</v>
      </c>
      <c r="H1989" s="4"/>
    </row>
    <row r="1990" spans="2:8" x14ac:dyDescent="0.25">
      <c r="B1990" t="s">
        <v>107</v>
      </c>
      <c r="C1990" t="s">
        <v>89</v>
      </c>
      <c r="D1990" t="s">
        <v>119</v>
      </c>
      <c r="E1990" s="8">
        <v>0</v>
      </c>
      <c r="F1990" s="8">
        <v>0</v>
      </c>
      <c r="G1990" s="8">
        <v>0</v>
      </c>
      <c r="H1990" s="4"/>
    </row>
    <row r="1991" spans="2:8" x14ac:dyDescent="0.25">
      <c r="B1991" t="s">
        <v>107</v>
      </c>
      <c r="C1991" t="s">
        <v>90</v>
      </c>
      <c r="D1991" t="s">
        <v>119</v>
      </c>
      <c r="E1991" s="8">
        <v>-3197.7666177154601</v>
      </c>
      <c r="F1991" s="8">
        <v>-1579.04824059471</v>
      </c>
      <c r="G1991" s="8">
        <v>-4675.3523651764799</v>
      </c>
      <c r="H1991" s="4"/>
    </row>
    <row r="1992" spans="2:8" x14ac:dyDescent="0.25">
      <c r="B1992" t="s">
        <v>107</v>
      </c>
      <c r="C1992" t="s">
        <v>91</v>
      </c>
      <c r="D1992" t="s">
        <v>119</v>
      </c>
      <c r="E1992" s="8">
        <v>0</v>
      </c>
      <c r="F1992" s="8">
        <v>0</v>
      </c>
      <c r="G1992" s="8">
        <v>0</v>
      </c>
      <c r="H1992" s="4"/>
    </row>
    <row r="1993" spans="2:8" x14ac:dyDescent="0.25">
      <c r="B1993" t="s">
        <v>107</v>
      </c>
      <c r="C1993" t="s">
        <v>92</v>
      </c>
      <c r="D1993" t="s">
        <v>119</v>
      </c>
      <c r="E1993" s="8">
        <v>-22452.650782270601</v>
      </c>
      <c r="F1993" s="8">
        <v>-11159.634964827401</v>
      </c>
      <c r="G1993" s="8">
        <v>-32630.950280028101</v>
      </c>
      <c r="H1993" s="4"/>
    </row>
    <row r="1994" spans="2:8" x14ac:dyDescent="0.25">
      <c r="B1994" t="s">
        <v>107</v>
      </c>
      <c r="C1994" t="s">
        <v>93</v>
      </c>
      <c r="D1994" t="s">
        <v>119</v>
      </c>
      <c r="E1994" s="8">
        <v>-4229.7599767675301</v>
      </c>
      <c r="F1994" s="8">
        <v>-2097.6703922369402</v>
      </c>
      <c r="G1994" s="8">
        <v>-6159.7062427792598</v>
      </c>
      <c r="H1994" s="4"/>
    </row>
    <row r="1995" spans="2:8" x14ac:dyDescent="0.25">
      <c r="B1995" t="s">
        <v>107</v>
      </c>
      <c r="C1995" t="s">
        <v>94</v>
      </c>
      <c r="D1995" t="s">
        <v>119</v>
      </c>
      <c r="E1995" s="8">
        <v>-500.96517698957302</v>
      </c>
      <c r="F1995" s="8">
        <v>-246.08634224542101</v>
      </c>
      <c r="G1995" s="8">
        <v>-735.98531557321905</v>
      </c>
      <c r="H1995" s="4"/>
    </row>
    <row r="1996" spans="2:8" x14ac:dyDescent="0.25">
      <c r="B1996" t="s">
        <v>107</v>
      </c>
      <c r="C1996" t="s">
        <v>95</v>
      </c>
      <c r="D1996" t="s">
        <v>119</v>
      </c>
      <c r="E1996" s="8">
        <v>-1117.7463145214599</v>
      </c>
      <c r="F1996" s="8">
        <v>-549.78033229658797</v>
      </c>
      <c r="G1996" s="8">
        <v>-1640.14323436932</v>
      </c>
      <c r="H1996" s="4"/>
    </row>
    <row r="1997" spans="2:8" x14ac:dyDescent="0.25">
      <c r="B1997" t="s">
        <v>107</v>
      </c>
      <c r="C1997" t="s">
        <v>96</v>
      </c>
      <c r="D1997" t="s">
        <v>119</v>
      </c>
      <c r="E1997" s="8">
        <v>-7228.4867607627702</v>
      </c>
      <c r="F1997" s="8">
        <v>-3645.56395474591</v>
      </c>
      <c r="G1997" s="8">
        <v>-10366.364799118001</v>
      </c>
      <c r="H1997" s="4"/>
    </row>
    <row r="1998" spans="2:8" x14ac:dyDescent="0.25">
      <c r="B1998" t="s">
        <v>107</v>
      </c>
      <c r="C1998" t="s">
        <v>97</v>
      </c>
      <c r="D1998" t="s">
        <v>119</v>
      </c>
      <c r="E1998" s="8">
        <v>0</v>
      </c>
      <c r="F1998" s="8">
        <v>0</v>
      </c>
      <c r="G1998" s="8">
        <v>0</v>
      </c>
      <c r="H1998" s="4"/>
    </row>
    <row r="1999" spans="2:8" x14ac:dyDescent="0.25">
      <c r="B1999" t="s">
        <v>107</v>
      </c>
      <c r="C1999" t="s">
        <v>98</v>
      </c>
      <c r="D1999" t="s">
        <v>119</v>
      </c>
      <c r="E1999" s="8">
        <v>-1157.14146806796</v>
      </c>
      <c r="F1999" s="8">
        <v>-569.52047027388096</v>
      </c>
      <c r="G1999" s="8">
        <v>-1696.9506440989201</v>
      </c>
      <c r="H1999" s="4"/>
    </row>
    <row r="2000" spans="2:8" x14ac:dyDescent="0.25">
      <c r="B2000" t="s">
        <v>107</v>
      </c>
      <c r="C2000" t="s">
        <v>99</v>
      </c>
      <c r="D2000" t="s">
        <v>119</v>
      </c>
      <c r="E2000" s="8">
        <v>-1066.13077014544</v>
      </c>
      <c r="F2000" s="8">
        <v>-527.79374721158297</v>
      </c>
      <c r="G2000" s="8">
        <v>-1555.1081600028999</v>
      </c>
      <c r="H2000" s="4"/>
    </row>
    <row r="2001" spans="2:8" x14ac:dyDescent="0.25">
      <c r="B2001" t="s">
        <v>107</v>
      </c>
      <c r="C2001" t="s">
        <v>100</v>
      </c>
      <c r="D2001" t="s">
        <v>119</v>
      </c>
      <c r="E2001" s="8">
        <v>-2694.1104334903398</v>
      </c>
      <c r="F2001" s="8">
        <v>-1330.0848236034601</v>
      </c>
      <c r="G2001" s="8">
        <v>-3939.6806425106802</v>
      </c>
      <c r="H2001" s="4"/>
    </row>
    <row r="2002" spans="2:8" x14ac:dyDescent="0.25">
      <c r="B2002" t="s">
        <v>107</v>
      </c>
      <c r="C2002" t="s">
        <v>101</v>
      </c>
      <c r="D2002" t="s">
        <v>119</v>
      </c>
      <c r="E2002" s="8">
        <v>0</v>
      </c>
      <c r="F2002" s="8">
        <v>0</v>
      </c>
      <c r="G2002" s="8">
        <v>0</v>
      </c>
      <c r="H2002" s="4"/>
    </row>
    <row r="2003" spans="2:8" x14ac:dyDescent="0.25">
      <c r="B2003" t="s">
        <v>107</v>
      </c>
      <c r="C2003" t="s">
        <v>102</v>
      </c>
      <c r="D2003" t="s">
        <v>119</v>
      </c>
      <c r="E2003" s="8">
        <v>-11873.833424972599</v>
      </c>
      <c r="F2003" s="8">
        <v>-5876.5605443017203</v>
      </c>
      <c r="G2003" s="8">
        <v>-17324.186562719398</v>
      </c>
      <c r="H2003" s="4"/>
    </row>
    <row r="2004" spans="2:8" x14ac:dyDescent="0.25">
      <c r="B2004" t="s">
        <v>107</v>
      </c>
      <c r="C2004" t="s">
        <v>103</v>
      </c>
      <c r="D2004" t="s">
        <v>119</v>
      </c>
      <c r="E2004" s="8">
        <v>0</v>
      </c>
      <c r="F2004" s="8">
        <v>0</v>
      </c>
      <c r="G2004" s="8">
        <v>0</v>
      </c>
    </row>
    <row r="2005" spans="2:8" x14ac:dyDescent="0.25">
      <c r="B2005" t="s">
        <v>107</v>
      </c>
      <c r="C2005" t="s">
        <v>104</v>
      </c>
      <c r="D2005" t="s">
        <v>119</v>
      </c>
      <c r="E2005" s="8">
        <v>0</v>
      </c>
      <c r="F2005" s="8">
        <v>0</v>
      </c>
      <c r="G2005" s="8">
        <v>0</v>
      </c>
    </row>
    <row r="2006" spans="2:8" x14ac:dyDescent="0.25">
      <c r="B2006" t="s">
        <v>112</v>
      </c>
      <c r="C2006" t="s">
        <v>5</v>
      </c>
      <c r="D2006" t="s">
        <v>113</v>
      </c>
      <c r="E2006" s="8">
        <v>-1059936.3751751299</v>
      </c>
      <c r="F2006" s="8">
        <v>-982733.03454143973</v>
      </c>
      <c r="G2006" s="8">
        <v>-1102814.8871057113</v>
      </c>
    </row>
    <row r="2007" spans="2:8" x14ac:dyDescent="0.25">
      <c r="B2007" t="s">
        <v>112</v>
      </c>
      <c r="C2007" t="s">
        <v>6</v>
      </c>
      <c r="D2007" t="s">
        <v>113</v>
      </c>
      <c r="E2007" s="8">
        <v>-117677.55514482199</v>
      </c>
      <c r="F2007" s="8">
        <v>-107302.28666134196</v>
      </c>
      <c r="G2007" s="8">
        <v>-121809.19560205701</v>
      </c>
    </row>
    <row r="2008" spans="2:8" x14ac:dyDescent="0.25">
      <c r="B2008" t="s">
        <v>112</v>
      </c>
      <c r="C2008" t="s">
        <v>7</v>
      </c>
      <c r="D2008" t="s">
        <v>113</v>
      </c>
      <c r="E2008" s="8">
        <v>-7309.7041863775012</v>
      </c>
      <c r="F2008" s="8">
        <v>-6482.750118469201</v>
      </c>
      <c r="G2008" s="8">
        <v>-7948.5050431868476</v>
      </c>
    </row>
    <row r="2009" spans="2:8" x14ac:dyDescent="0.25">
      <c r="B2009" t="s">
        <v>112</v>
      </c>
      <c r="C2009" t="s">
        <v>8</v>
      </c>
      <c r="D2009" t="s">
        <v>113</v>
      </c>
      <c r="E2009" s="8">
        <v>-67856.205251561987</v>
      </c>
      <c r="F2009" s="8">
        <v>-64183.608470102001</v>
      </c>
      <c r="G2009" s="8">
        <v>-68364.494300377875</v>
      </c>
    </row>
    <row r="2010" spans="2:8" x14ac:dyDescent="0.25">
      <c r="B2010" t="s">
        <v>112</v>
      </c>
      <c r="C2010" t="s">
        <v>9</v>
      </c>
      <c r="D2010" t="s">
        <v>113</v>
      </c>
      <c r="E2010" s="8">
        <v>-14534.361985898599</v>
      </c>
      <c r="F2010" s="8">
        <v>-13449.312148784698</v>
      </c>
      <c r="G2010" s="8">
        <v>-14915.262668096299</v>
      </c>
    </row>
    <row r="2011" spans="2:8" x14ac:dyDescent="0.25">
      <c r="B2011" t="s">
        <v>112</v>
      </c>
      <c r="C2011" t="s">
        <v>10</v>
      </c>
      <c r="D2011" t="s">
        <v>113</v>
      </c>
      <c r="E2011" s="8">
        <v>-33451.770369551698</v>
      </c>
      <c r="F2011" s="8">
        <v>-28903.358825246993</v>
      </c>
      <c r="G2011" s="8">
        <v>-37602.187257904603</v>
      </c>
    </row>
    <row r="2012" spans="2:8" x14ac:dyDescent="0.25">
      <c r="B2012" t="s">
        <v>112</v>
      </c>
      <c r="C2012" t="s">
        <v>11</v>
      </c>
      <c r="D2012" t="s">
        <v>113</v>
      </c>
      <c r="E2012" s="8">
        <v>-27167.478899179903</v>
      </c>
      <c r="F2012" s="8">
        <v>-25275.975186645795</v>
      </c>
      <c r="G2012" s="8">
        <v>-27893.369006986297</v>
      </c>
    </row>
    <row r="2013" spans="2:8" x14ac:dyDescent="0.25">
      <c r="B2013" t="s">
        <v>112</v>
      </c>
      <c r="C2013" t="s">
        <v>12</v>
      </c>
      <c r="D2013" t="s">
        <v>113</v>
      </c>
      <c r="E2013" s="8">
        <v>-195919.26933744596</v>
      </c>
      <c r="F2013" s="8">
        <v>-171748.53510716493</v>
      </c>
      <c r="G2013" s="8">
        <v>-215884.54869583301</v>
      </c>
    </row>
    <row r="2014" spans="2:8" x14ac:dyDescent="0.25">
      <c r="B2014" t="s">
        <v>112</v>
      </c>
      <c r="C2014" t="s">
        <v>13</v>
      </c>
      <c r="D2014" t="s">
        <v>113</v>
      </c>
      <c r="E2014" s="8">
        <v>-14746.296856989997</v>
      </c>
      <c r="F2014" s="8">
        <v>-12452.498612264106</v>
      </c>
      <c r="G2014" s="8">
        <v>-16785.455701762898</v>
      </c>
    </row>
    <row r="2015" spans="2:8" x14ac:dyDescent="0.25">
      <c r="B2015" t="s">
        <v>112</v>
      </c>
      <c r="C2015" t="s">
        <v>14</v>
      </c>
      <c r="D2015" t="s">
        <v>113</v>
      </c>
      <c r="E2015" s="8">
        <v>-11359.898167012101</v>
      </c>
      <c r="F2015" s="8">
        <v>-10607.995488509699</v>
      </c>
      <c r="G2015" s="8">
        <v>-11634.296026871099</v>
      </c>
    </row>
    <row r="2016" spans="2:8" x14ac:dyDescent="0.25">
      <c r="B2016" t="s">
        <v>112</v>
      </c>
      <c r="C2016" t="s">
        <v>15</v>
      </c>
      <c r="D2016" t="s">
        <v>113</v>
      </c>
      <c r="E2016" s="8">
        <v>-21999.968793224798</v>
      </c>
      <c r="F2016" s="8">
        <v>-20582.591402207701</v>
      </c>
      <c r="G2016" s="8">
        <v>-22336.418642532401</v>
      </c>
    </row>
    <row r="2017" spans="2:7" x14ac:dyDescent="0.25">
      <c r="B2017" t="s">
        <v>112</v>
      </c>
      <c r="C2017" t="s">
        <v>16</v>
      </c>
      <c r="D2017" t="s">
        <v>113</v>
      </c>
      <c r="E2017" s="8">
        <v>-7953.4501798418005</v>
      </c>
      <c r="F2017" s="8">
        <v>-7411.4345033160025</v>
      </c>
      <c r="G2017" s="8">
        <v>-8057.0253281967598</v>
      </c>
    </row>
    <row r="2018" spans="2:7" x14ac:dyDescent="0.25">
      <c r="B2018" t="s">
        <v>112</v>
      </c>
      <c r="C2018" t="s">
        <v>17</v>
      </c>
      <c r="D2018" t="s">
        <v>113</v>
      </c>
      <c r="E2018" s="8">
        <v>-77893.4326817439</v>
      </c>
      <c r="F2018" s="8">
        <v>-72442.495944547991</v>
      </c>
      <c r="G2018" s="8">
        <v>-80900.941305660701</v>
      </c>
    </row>
    <row r="2019" spans="2:7" x14ac:dyDescent="0.25">
      <c r="B2019" t="s">
        <v>112</v>
      </c>
      <c r="C2019" t="s">
        <v>18</v>
      </c>
      <c r="D2019" t="s">
        <v>113</v>
      </c>
      <c r="E2019" s="8">
        <v>-16117.757747363503</v>
      </c>
      <c r="F2019" s="8">
        <v>-13531.795959462594</v>
      </c>
      <c r="G2019" s="8">
        <v>-18704.428426058199</v>
      </c>
    </row>
    <row r="2020" spans="2:7" x14ac:dyDescent="0.25">
      <c r="B2020" t="s">
        <v>112</v>
      </c>
      <c r="C2020" t="s">
        <v>19</v>
      </c>
      <c r="D2020" t="s">
        <v>113</v>
      </c>
      <c r="E2020" s="8">
        <v>-96844.097882009009</v>
      </c>
      <c r="F2020" s="8">
        <v>-91106.659255630017</v>
      </c>
      <c r="G2020" s="8">
        <v>-97363.939646857296</v>
      </c>
    </row>
    <row r="2021" spans="2:7" x14ac:dyDescent="0.25">
      <c r="B2021" t="s">
        <v>112</v>
      </c>
      <c r="C2021" t="s">
        <v>20</v>
      </c>
      <c r="D2021" t="s">
        <v>113</v>
      </c>
      <c r="E2021" s="8">
        <v>-8791.7184690980994</v>
      </c>
      <c r="F2021" s="8">
        <v>-7800.8482887204009</v>
      </c>
      <c r="G2021" s="8">
        <v>-9728.1108607716924</v>
      </c>
    </row>
    <row r="2022" spans="2:7" x14ac:dyDescent="0.25">
      <c r="B2022" t="s">
        <v>112</v>
      </c>
      <c r="C2022" t="s">
        <v>21</v>
      </c>
      <c r="D2022" t="s">
        <v>113</v>
      </c>
      <c r="E2022" s="8">
        <v>-15013.912278686203</v>
      </c>
      <c r="F2022" s="8">
        <v>-13849.0624383549</v>
      </c>
      <c r="G2022" s="8">
        <v>-15476.781978637297</v>
      </c>
    </row>
    <row r="2023" spans="2:7" x14ac:dyDescent="0.25">
      <c r="B2023" t="s">
        <v>112</v>
      </c>
      <c r="C2023" t="s">
        <v>22</v>
      </c>
      <c r="D2023" t="s">
        <v>113</v>
      </c>
      <c r="E2023" s="8">
        <v>-15303.478313934902</v>
      </c>
      <c r="F2023" s="8">
        <v>-15546.076193295594</v>
      </c>
      <c r="G2023" s="8">
        <v>-14045.179867160401</v>
      </c>
    </row>
    <row r="2024" spans="2:7" x14ac:dyDescent="0.25">
      <c r="B2024" t="s">
        <v>112</v>
      </c>
      <c r="C2024" t="s">
        <v>23</v>
      </c>
      <c r="D2024" t="s">
        <v>113</v>
      </c>
      <c r="E2024" s="8">
        <v>-43408.491811713</v>
      </c>
      <c r="F2024" s="8">
        <v>-40773.995105625196</v>
      </c>
      <c r="G2024" s="8">
        <v>-44973.362874916296</v>
      </c>
    </row>
    <row r="2025" spans="2:7" x14ac:dyDescent="0.25">
      <c r="B2025" t="s">
        <v>112</v>
      </c>
      <c r="C2025" t="s">
        <v>24</v>
      </c>
      <c r="D2025" t="s">
        <v>113</v>
      </c>
      <c r="E2025" s="8">
        <v>-144161.16031578399</v>
      </c>
      <c r="F2025" s="8">
        <v>-137942.615029131</v>
      </c>
      <c r="G2025" s="8">
        <v>-145243.63371517399</v>
      </c>
    </row>
    <row r="2026" spans="2:7" x14ac:dyDescent="0.25">
      <c r="B2026" t="s">
        <v>112</v>
      </c>
      <c r="C2026" t="s">
        <v>25</v>
      </c>
      <c r="D2026" t="s">
        <v>113</v>
      </c>
      <c r="E2026" s="8">
        <v>-3067.0056698772805</v>
      </c>
      <c r="F2026" s="8">
        <v>-2768.7247585567511</v>
      </c>
      <c r="G2026" s="8">
        <v>-3239.7753726686205</v>
      </c>
    </row>
    <row r="2027" spans="2:7" x14ac:dyDescent="0.25">
      <c r="B2027" t="s">
        <v>112</v>
      </c>
      <c r="C2027" t="s">
        <v>26</v>
      </c>
      <c r="D2027" t="s">
        <v>113</v>
      </c>
      <c r="E2027" s="8">
        <v>-29528.276285748696</v>
      </c>
      <c r="F2027" s="8">
        <v>-28469.825841498794</v>
      </c>
      <c r="G2027" s="8">
        <v>-28594.315678288796</v>
      </c>
    </row>
    <row r="2028" spans="2:7" x14ac:dyDescent="0.25">
      <c r="B2028" t="s">
        <v>112</v>
      </c>
      <c r="C2028" t="s">
        <v>27</v>
      </c>
      <c r="D2028" t="s">
        <v>113</v>
      </c>
      <c r="E2028" s="8">
        <v>-2586.0698920739014</v>
      </c>
      <c r="F2028" s="8">
        <v>-2251.1050109568987</v>
      </c>
      <c r="G2028" s="8">
        <v>-2781.8718938993206</v>
      </c>
    </row>
    <row r="2029" spans="2:7" x14ac:dyDescent="0.25">
      <c r="B2029" t="s">
        <v>112</v>
      </c>
      <c r="C2029" t="s">
        <v>28</v>
      </c>
      <c r="D2029" t="s">
        <v>113</v>
      </c>
      <c r="E2029" s="8">
        <v>-537506.12902864092</v>
      </c>
      <c r="F2029" s="8">
        <v>-523954.29979690805</v>
      </c>
      <c r="G2029" s="8">
        <v>-525828.69245332305</v>
      </c>
    </row>
    <row r="2030" spans="2:7" x14ac:dyDescent="0.25">
      <c r="B2030" t="s">
        <v>112</v>
      </c>
      <c r="C2030" t="s">
        <v>29</v>
      </c>
      <c r="D2030" t="s">
        <v>113</v>
      </c>
      <c r="E2030" s="8">
        <v>-67927.091637355974</v>
      </c>
      <c r="F2030" s="8">
        <v>-56747.540820514958</v>
      </c>
      <c r="G2030" s="8">
        <v>-78498.20060617401</v>
      </c>
    </row>
    <row r="2031" spans="2:7" x14ac:dyDescent="0.25">
      <c r="B2031" t="s">
        <v>112</v>
      </c>
      <c r="C2031" t="s">
        <v>30</v>
      </c>
      <c r="D2031" t="s">
        <v>113</v>
      </c>
      <c r="E2031" s="8">
        <v>-24611.984095556498</v>
      </c>
      <c r="F2031" s="8">
        <v>-23175.852745857701</v>
      </c>
      <c r="G2031" s="8">
        <v>-24487.775672597196</v>
      </c>
    </row>
    <row r="2032" spans="2:7" x14ac:dyDescent="0.25">
      <c r="B2032" t="s">
        <v>112</v>
      </c>
      <c r="C2032" t="s">
        <v>31</v>
      </c>
      <c r="D2032" t="s">
        <v>113</v>
      </c>
      <c r="E2032" s="8">
        <v>-11240.071817226739</v>
      </c>
      <c r="F2032" s="8">
        <v>-11635.517039162351</v>
      </c>
      <c r="G2032" s="8">
        <v>-10141.302919389451</v>
      </c>
    </row>
    <row r="2033" spans="2:7" x14ac:dyDescent="0.25">
      <c r="B2033" t="s">
        <v>112</v>
      </c>
      <c r="C2033" t="s">
        <v>32</v>
      </c>
      <c r="D2033" t="s">
        <v>113</v>
      </c>
      <c r="E2033" s="8">
        <v>-42803.477243173402</v>
      </c>
      <c r="F2033" s="8">
        <v>-38233.827502777698</v>
      </c>
      <c r="G2033" s="8">
        <v>-45703.0372600095</v>
      </c>
    </row>
    <row r="2034" spans="2:7" x14ac:dyDescent="0.25">
      <c r="B2034" t="s">
        <v>112</v>
      </c>
      <c r="C2034" t="s">
        <v>33</v>
      </c>
      <c r="D2034" t="s">
        <v>113</v>
      </c>
      <c r="E2034" s="8">
        <v>-24742.980590864503</v>
      </c>
      <c r="F2034" s="8">
        <v>-24133.563446694003</v>
      </c>
      <c r="G2034" s="8">
        <v>-24529.027896723481</v>
      </c>
    </row>
    <row r="2035" spans="2:7" x14ac:dyDescent="0.25">
      <c r="B2035" t="s">
        <v>112</v>
      </c>
      <c r="C2035" t="s">
        <v>34</v>
      </c>
      <c r="D2035" t="s">
        <v>113</v>
      </c>
      <c r="E2035" s="8">
        <v>-221111.84265370195</v>
      </c>
      <c r="F2035" s="8">
        <v>-219828.89298923902</v>
      </c>
      <c r="G2035" s="8">
        <v>-208592.802033493</v>
      </c>
    </row>
    <row r="2036" spans="2:7" x14ac:dyDescent="0.25">
      <c r="B2036" t="s">
        <v>112</v>
      </c>
      <c r="C2036" t="s">
        <v>35</v>
      </c>
      <c r="D2036" t="s">
        <v>113</v>
      </c>
      <c r="E2036" s="8">
        <v>-32138.008176256306</v>
      </c>
      <c r="F2036" s="8">
        <v>-30135.589799138797</v>
      </c>
      <c r="G2036" s="8">
        <v>-33137.236725557101</v>
      </c>
    </row>
    <row r="2037" spans="2:7" x14ac:dyDescent="0.25">
      <c r="B2037" t="s">
        <v>112</v>
      </c>
      <c r="C2037" t="s">
        <v>36</v>
      </c>
      <c r="D2037" t="s">
        <v>113</v>
      </c>
      <c r="E2037" s="8">
        <v>-11068.320936218701</v>
      </c>
      <c r="F2037" s="8">
        <v>-9896.5476081267043</v>
      </c>
      <c r="G2037" s="8">
        <v>-11876.456970028301</v>
      </c>
    </row>
    <row r="2038" spans="2:7" x14ac:dyDescent="0.25">
      <c r="B2038" t="s">
        <v>112</v>
      </c>
      <c r="C2038" t="s">
        <v>37</v>
      </c>
      <c r="D2038" t="s">
        <v>113</v>
      </c>
      <c r="E2038" s="8">
        <v>-78488.40958655611</v>
      </c>
      <c r="F2038" s="8">
        <v>-76211.8239170733</v>
      </c>
      <c r="G2038" s="8">
        <v>-75981.532570395007</v>
      </c>
    </row>
    <row r="2039" spans="2:7" x14ac:dyDescent="0.25">
      <c r="B2039" t="s">
        <v>112</v>
      </c>
      <c r="C2039" t="s">
        <v>38</v>
      </c>
      <c r="D2039" t="s">
        <v>113</v>
      </c>
      <c r="E2039" s="8">
        <v>-23944.975754703199</v>
      </c>
      <c r="F2039" s="8">
        <v>-21818.920438083507</v>
      </c>
      <c r="G2039" s="8">
        <v>-24410.940146271798</v>
      </c>
    </row>
    <row r="2040" spans="2:7" x14ac:dyDescent="0.25">
      <c r="B2040" t="s">
        <v>112</v>
      </c>
      <c r="C2040" t="s">
        <v>39</v>
      </c>
      <c r="D2040" t="s">
        <v>113</v>
      </c>
      <c r="E2040" s="8">
        <v>-4399.0958078001004</v>
      </c>
      <c r="F2040" s="8">
        <v>-3862.5055353210992</v>
      </c>
      <c r="G2040" s="8">
        <v>-4691.5563894346105</v>
      </c>
    </row>
    <row r="2041" spans="2:7" x14ac:dyDescent="0.25">
      <c r="B2041" t="s">
        <v>112</v>
      </c>
      <c r="C2041" t="s">
        <v>40</v>
      </c>
      <c r="D2041" t="s">
        <v>113</v>
      </c>
      <c r="E2041" s="8">
        <v>-27347.584475445998</v>
      </c>
      <c r="F2041" s="8">
        <v>-23626.563370499003</v>
      </c>
      <c r="G2041" s="8">
        <v>-29708.272063226003</v>
      </c>
    </row>
    <row r="2042" spans="2:7" x14ac:dyDescent="0.25">
      <c r="B2042" t="s">
        <v>112</v>
      </c>
      <c r="C2042" t="s">
        <v>41</v>
      </c>
      <c r="D2042" t="s">
        <v>113</v>
      </c>
      <c r="E2042" s="8">
        <v>-41828.648075425008</v>
      </c>
      <c r="F2042" s="8">
        <v>-37101.513624749001</v>
      </c>
      <c r="G2042" s="8">
        <v>-45700.364075549995</v>
      </c>
    </row>
    <row r="2043" spans="2:7" x14ac:dyDescent="0.25">
      <c r="B2043" t="s">
        <v>112</v>
      </c>
      <c r="C2043" t="s">
        <v>42</v>
      </c>
      <c r="D2043" t="s">
        <v>113</v>
      </c>
      <c r="E2043" s="8">
        <v>-6947.600477739139</v>
      </c>
      <c r="F2043" s="8">
        <v>-7016.070042285799</v>
      </c>
      <c r="G2043" s="8">
        <v>-6405.4052891581005</v>
      </c>
    </row>
    <row r="2044" spans="2:7" x14ac:dyDescent="0.25">
      <c r="B2044" t="s">
        <v>112</v>
      </c>
      <c r="C2044" t="s">
        <v>43</v>
      </c>
      <c r="D2044" t="s">
        <v>113</v>
      </c>
      <c r="E2044" s="8">
        <v>-51333.869784793002</v>
      </c>
      <c r="F2044" s="8">
        <v>-47600.749676678999</v>
      </c>
      <c r="G2044" s="8">
        <v>-52324.091026816903</v>
      </c>
    </row>
    <row r="2045" spans="2:7" x14ac:dyDescent="0.25">
      <c r="B2045" t="s">
        <v>112</v>
      </c>
      <c r="C2045" t="s">
        <v>44</v>
      </c>
      <c r="D2045" t="s">
        <v>113</v>
      </c>
      <c r="E2045" s="8">
        <v>-5051.6100196186089</v>
      </c>
      <c r="F2045" s="8">
        <v>-4711.1461863932</v>
      </c>
      <c r="G2045" s="8">
        <v>-5136.4709941293404</v>
      </c>
    </row>
    <row r="2046" spans="2:7" x14ac:dyDescent="0.25">
      <c r="B2046" t="s">
        <v>112</v>
      </c>
      <c r="C2046" t="s">
        <v>45</v>
      </c>
      <c r="D2046" t="s">
        <v>113</v>
      </c>
      <c r="E2046" s="8">
        <v>-28816.765093239985</v>
      </c>
      <c r="F2046" s="8">
        <v>-26623.362164279039</v>
      </c>
      <c r="G2046" s="8">
        <v>-27815.125638541998</v>
      </c>
    </row>
    <row r="2047" spans="2:7" x14ac:dyDescent="0.25">
      <c r="B2047" t="s">
        <v>112</v>
      </c>
      <c r="C2047" t="s">
        <v>46</v>
      </c>
      <c r="D2047" t="s">
        <v>113</v>
      </c>
      <c r="E2047" s="8">
        <v>-9068.3969615652022</v>
      </c>
      <c r="F2047" s="8">
        <v>-8695.2375267723037</v>
      </c>
      <c r="G2047" s="8">
        <v>-8589.6894308834017</v>
      </c>
    </row>
    <row r="2048" spans="2:7" x14ac:dyDescent="0.25">
      <c r="B2048" t="s">
        <v>112</v>
      </c>
      <c r="C2048" t="s">
        <v>47</v>
      </c>
      <c r="D2048" t="s">
        <v>113</v>
      </c>
      <c r="E2048" s="8">
        <v>-21016.3683562554</v>
      </c>
      <c r="F2048" s="8">
        <v>-19374.425503884406</v>
      </c>
      <c r="G2048" s="8">
        <v>-21840.860753536697</v>
      </c>
    </row>
    <row r="2049" spans="2:7" x14ac:dyDescent="0.25">
      <c r="B2049" t="s">
        <v>112</v>
      </c>
      <c r="C2049" t="s">
        <v>48</v>
      </c>
      <c r="D2049" t="s">
        <v>113</v>
      </c>
      <c r="E2049" s="8">
        <v>-44416.336951520992</v>
      </c>
      <c r="F2049" s="8">
        <v>-38268.390873794997</v>
      </c>
      <c r="G2049" s="8">
        <v>-47931.306788581991</v>
      </c>
    </row>
    <row r="2050" spans="2:7" x14ac:dyDescent="0.25">
      <c r="B2050" t="s">
        <v>112</v>
      </c>
      <c r="C2050" t="s">
        <v>49</v>
      </c>
      <c r="D2050" t="s">
        <v>113</v>
      </c>
      <c r="E2050" s="8">
        <v>-36595.019692920992</v>
      </c>
      <c r="F2050" s="8">
        <v>-33845.963659386005</v>
      </c>
      <c r="G2050" s="8">
        <v>-34886.333955893002</v>
      </c>
    </row>
    <row r="2051" spans="2:7" x14ac:dyDescent="0.25">
      <c r="B2051" t="s">
        <v>112</v>
      </c>
      <c r="C2051" t="s">
        <v>50</v>
      </c>
      <c r="D2051" t="s">
        <v>113</v>
      </c>
      <c r="E2051" s="8">
        <v>-2113623.8514616406</v>
      </c>
      <c r="F2051" s="8">
        <v>-2079051.75856082</v>
      </c>
      <c r="G2051" s="8">
        <v>-2042890.5675973899</v>
      </c>
    </row>
    <row r="2052" spans="2:7" x14ac:dyDescent="0.25">
      <c r="B2052" t="s">
        <v>112</v>
      </c>
      <c r="C2052" t="s">
        <v>51</v>
      </c>
      <c r="D2052" t="s">
        <v>113</v>
      </c>
      <c r="E2052" s="8">
        <v>-100651.835725517</v>
      </c>
      <c r="F2052" s="8">
        <v>-107810.77117553898</v>
      </c>
      <c r="G2052" s="8">
        <v>-87574.953588167293</v>
      </c>
    </row>
    <row r="2053" spans="2:7" x14ac:dyDescent="0.25">
      <c r="B2053" t="s">
        <v>112</v>
      </c>
      <c r="C2053" t="s">
        <v>52</v>
      </c>
      <c r="D2053" t="s">
        <v>113</v>
      </c>
      <c r="E2053" s="8">
        <v>-9784.2113896734008</v>
      </c>
      <c r="F2053" s="8">
        <v>-10693.8893997173</v>
      </c>
      <c r="G2053" s="8">
        <v>-7776.4220545013013</v>
      </c>
    </row>
    <row r="2054" spans="2:7" x14ac:dyDescent="0.25">
      <c r="B2054" t="s">
        <v>112</v>
      </c>
      <c r="C2054" t="s">
        <v>53</v>
      </c>
      <c r="D2054" t="s">
        <v>113</v>
      </c>
      <c r="E2054" s="8">
        <v>-7046.6531108115014</v>
      </c>
      <c r="F2054" s="8">
        <v>-7090.2192817758005</v>
      </c>
      <c r="G2054" s="8">
        <v>-6643.71012918207</v>
      </c>
    </row>
    <row r="2055" spans="2:7" x14ac:dyDescent="0.25">
      <c r="B2055" t="s">
        <v>112</v>
      </c>
      <c r="C2055" t="s">
        <v>54</v>
      </c>
      <c r="D2055" t="s">
        <v>113</v>
      </c>
      <c r="E2055" s="8">
        <v>-12683.346660508601</v>
      </c>
      <c r="F2055" s="8">
        <v>-11554.877499625702</v>
      </c>
      <c r="G2055" s="8">
        <v>-13586.692556312002</v>
      </c>
    </row>
    <row r="2056" spans="2:7" x14ac:dyDescent="0.25">
      <c r="B2056" t="s">
        <v>112</v>
      </c>
      <c r="C2056" t="s">
        <v>55</v>
      </c>
      <c r="D2056" t="s">
        <v>113</v>
      </c>
      <c r="E2056" s="8">
        <v>-230495.92813432601</v>
      </c>
      <c r="F2056" s="8">
        <v>-225373.22907818703</v>
      </c>
      <c r="G2056" s="8">
        <v>-222968.08833552999</v>
      </c>
    </row>
    <row r="2057" spans="2:7" x14ac:dyDescent="0.25">
      <c r="B2057" t="s">
        <v>112</v>
      </c>
      <c r="C2057" t="s">
        <v>56</v>
      </c>
      <c r="D2057" t="s">
        <v>113</v>
      </c>
      <c r="E2057" s="8">
        <v>-36402.833197722008</v>
      </c>
      <c r="F2057" s="8">
        <v>-33300.171832456021</v>
      </c>
      <c r="G2057" s="8">
        <v>-34973.094358749979</v>
      </c>
    </row>
    <row r="2058" spans="2:7" x14ac:dyDescent="0.25">
      <c r="B2058" t="s">
        <v>112</v>
      </c>
      <c r="C2058" t="s">
        <v>57</v>
      </c>
      <c r="D2058" t="s">
        <v>113</v>
      </c>
      <c r="E2058" s="8">
        <v>-45951.179961099901</v>
      </c>
      <c r="F2058" s="8">
        <v>-43609.710975063499</v>
      </c>
      <c r="G2058" s="8">
        <v>-45381.037544467297</v>
      </c>
    </row>
    <row r="2059" spans="2:7" x14ac:dyDescent="0.25">
      <c r="B2059" t="s">
        <v>112</v>
      </c>
      <c r="C2059" t="s">
        <v>58</v>
      </c>
      <c r="D2059" t="s">
        <v>113</v>
      </c>
      <c r="E2059" s="8">
        <v>-3371.6836006470003</v>
      </c>
      <c r="F2059" s="8">
        <v>-3098.2406538256982</v>
      </c>
      <c r="G2059" s="8">
        <v>-3455.6029872448999</v>
      </c>
    </row>
    <row r="2060" spans="2:7" x14ac:dyDescent="0.25">
      <c r="B2060" t="s">
        <v>112</v>
      </c>
      <c r="C2060" t="s">
        <v>59</v>
      </c>
      <c r="D2060" t="s">
        <v>113</v>
      </c>
      <c r="E2060" s="8">
        <v>-11532.638193478801</v>
      </c>
      <c r="F2060" s="8">
        <v>-9933.4700497691956</v>
      </c>
      <c r="G2060" s="8">
        <v>-12429.418121240604</v>
      </c>
    </row>
    <row r="2061" spans="2:7" x14ac:dyDescent="0.25">
      <c r="B2061" t="s">
        <v>112</v>
      </c>
      <c r="C2061" t="s">
        <v>60</v>
      </c>
      <c r="D2061" t="s">
        <v>113</v>
      </c>
      <c r="E2061" s="8">
        <v>-6195.6583733817024</v>
      </c>
      <c r="F2061" s="8">
        <v>-5838.9590567167033</v>
      </c>
      <c r="G2061" s="8">
        <v>-5872.1917026797018</v>
      </c>
    </row>
    <row r="2062" spans="2:7" x14ac:dyDescent="0.25">
      <c r="B2062" t="s">
        <v>112</v>
      </c>
      <c r="C2062" t="s">
        <v>61</v>
      </c>
      <c r="D2062" t="s">
        <v>113</v>
      </c>
      <c r="E2062" s="8">
        <v>-5409.1859251187998</v>
      </c>
      <c r="F2062" s="8">
        <v>-5376.2673544870013</v>
      </c>
      <c r="G2062" s="8">
        <v>-4810.3653192053007</v>
      </c>
    </row>
    <row r="2063" spans="2:7" x14ac:dyDescent="0.25">
      <c r="B2063" t="s">
        <v>112</v>
      </c>
      <c r="C2063" t="s">
        <v>62</v>
      </c>
      <c r="D2063" t="s">
        <v>113</v>
      </c>
      <c r="E2063" s="8">
        <v>-15273.452967085002</v>
      </c>
      <c r="F2063" s="8">
        <v>-14031.623955405099</v>
      </c>
      <c r="G2063" s="8">
        <v>-15824.279606295597</v>
      </c>
    </row>
    <row r="2064" spans="2:7" x14ac:dyDescent="0.25">
      <c r="B2064" t="s">
        <v>112</v>
      </c>
      <c r="C2064" t="s">
        <v>63</v>
      </c>
      <c r="D2064" t="s">
        <v>113</v>
      </c>
      <c r="E2064" s="8">
        <v>-106015.20075557422</v>
      </c>
      <c r="F2064" s="8">
        <v>-105374.74370640701</v>
      </c>
      <c r="G2064" s="8">
        <v>-101645.3992302038</v>
      </c>
    </row>
    <row r="2065" spans="2:7" x14ac:dyDescent="0.25">
      <c r="B2065" t="s">
        <v>112</v>
      </c>
      <c r="C2065" t="s">
        <v>64</v>
      </c>
      <c r="D2065" t="s">
        <v>113</v>
      </c>
      <c r="E2065" s="8">
        <v>-3704.0715863514101</v>
      </c>
      <c r="F2065" s="8">
        <v>-3554.3786564402699</v>
      </c>
      <c r="G2065" s="8">
        <v>-3718.97424040334</v>
      </c>
    </row>
    <row r="2066" spans="2:7" x14ac:dyDescent="0.25">
      <c r="B2066" t="s">
        <v>112</v>
      </c>
      <c r="C2066" t="s">
        <v>65</v>
      </c>
      <c r="D2066" t="s">
        <v>113</v>
      </c>
      <c r="E2066" s="8">
        <v>-84963.980571143999</v>
      </c>
      <c r="F2066" s="8">
        <v>-93825.974207868974</v>
      </c>
      <c r="G2066" s="8">
        <v>-69545.184401541497</v>
      </c>
    </row>
    <row r="2067" spans="2:7" x14ac:dyDescent="0.25">
      <c r="B2067" t="s">
        <v>112</v>
      </c>
      <c r="C2067" t="s">
        <v>66</v>
      </c>
      <c r="D2067" t="s">
        <v>113</v>
      </c>
      <c r="E2067" s="8">
        <v>-877047.92553994991</v>
      </c>
      <c r="F2067" s="8">
        <v>-805931.0419372702</v>
      </c>
      <c r="G2067" s="8">
        <v>-903599.18884552806</v>
      </c>
    </row>
    <row r="2068" spans="2:7" x14ac:dyDescent="0.25">
      <c r="B2068" t="s">
        <v>112</v>
      </c>
      <c r="C2068" t="s">
        <v>67</v>
      </c>
      <c r="D2068" t="s">
        <v>113</v>
      </c>
      <c r="E2068" s="8">
        <v>-1753.7158877809998</v>
      </c>
      <c r="F2068" s="8">
        <v>-1658.4048368129879</v>
      </c>
      <c r="G2068" s="8">
        <v>-1562.550891092993</v>
      </c>
    </row>
    <row r="2069" spans="2:7" x14ac:dyDescent="0.25">
      <c r="B2069" t="s">
        <v>112</v>
      </c>
      <c r="C2069" t="s">
        <v>68</v>
      </c>
      <c r="D2069" t="s">
        <v>113</v>
      </c>
      <c r="E2069" s="8">
        <v>-146143.7346982462</v>
      </c>
      <c r="F2069" s="8">
        <v>-141351.75875399291</v>
      </c>
      <c r="G2069" s="8">
        <v>-145236.5359906565</v>
      </c>
    </row>
    <row r="2070" spans="2:7" x14ac:dyDescent="0.25">
      <c r="B2070" t="s">
        <v>112</v>
      </c>
      <c r="C2070" t="s">
        <v>69</v>
      </c>
      <c r="D2070" t="s">
        <v>113</v>
      </c>
      <c r="E2070" s="8">
        <v>-13367.796977688002</v>
      </c>
      <c r="F2070" s="8">
        <v>-12059.279026549906</v>
      </c>
      <c r="G2070" s="8">
        <v>-13875.058545214197</v>
      </c>
    </row>
    <row r="2071" spans="2:7" x14ac:dyDescent="0.25">
      <c r="B2071" t="s">
        <v>112</v>
      </c>
      <c r="C2071" t="s">
        <v>70</v>
      </c>
      <c r="D2071" t="s">
        <v>113</v>
      </c>
      <c r="E2071" s="8">
        <v>-6784.9676959383978</v>
      </c>
      <c r="F2071" s="8">
        <v>-6438.1135332164995</v>
      </c>
      <c r="G2071" s="8">
        <v>-6499.8640136641989</v>
      </c>
    </row>
    <row r="2072" spans="2:7" x14ac:dyDescent="0.25">
      <c r="B2072" t="s">
        <v>112</v>
      </c>
      <c r="C2072" t="s">
        <v>71</v>
      </c>
      <c r="D2072" t="s">
        <v>113</v>
      </c>
      <c r="E2072" s="8">
        <v>-147543.15884477831</v>
      </c>
      <c r="F2072" s="8">
        <v>-144938.14490949921</v>
      </c>
      <c r="G2072" s="8">
        <v>-128821.98343096022</v>
      </c>
    </row>
    <row r="2073" spans="2:7" x14ac:dyDescent="0.25">
      <c r="B2073" t="s">
        <v>112</v>
      </c>
      <c r="C2073" t="s">
        <v>72</v>
      </c>
      <c r="D2073" t="s">
        <v>113</v>
      </c>
      <c r="E2073" s="8">
        <v>-20341.232372239028</v>
      </c>
      <c r="F2073" s="8">
        <v>-19545.845371900999</v>
      </c>
      <c r="G2073" s="8">
        <v>-18189.159961289988</v>
      </c>
    </row>
    <row r="2074" spans="2:7" x14ac:dyDescent="0.25">
      <c r="B2074" t="s">
        <v>112</v>
      </c>
      <c r="C2074" t="s">
        <v>73</v>
      </c>
      <c r="D2074" t="s">
        <v>113</v>
      </c>
      <c r="E2074" s="8">
        <v>-79722.108302384964</v>
      </c>
      <c r="F2074" s="8">
        <v>-66383.420643783989</v>
      </c>
      <c r="G2074" s="8">
        <v>-93961.869086683888</v>
      </c>
    </row>
    <row r="2075" spans="2:7" x14ac:dyDescent="0.25">
      <c r="B2075" t="s">
        <v>112</v>
      </c>
      <c r="C2075" t="s">
        <v>74</v>
      </c>
      <c r="D2075" t="s">
        <v>113</v>
      </c>
      <c r="E2075" s="8">
        <v>-8067.7692480094993</v>
      </c>
      <c r="F2075" s="8">
        <v>-8417.1017238665991</v>
      </c>
      <c r="G2075" s="8">
        <v>-7183.9666691033599</v>
      </c>
    </row>
    <row r="2076" spans="2:7" x14ac:dyDescent="0.25">
      <c r="B2076" t="s">
        <v>112</v>
      </c>
      <c r="C2076" t="s">
        <v>75</v>
      </c>
      <c r="D2076" t="s">
        <v>113</v>
      </c>
      <c r="E2076" s="8">
        <v>-3340.6822638287995</v>
      </c>
      <c r="F2076" s="8">
        <v>-3533.1054651452014</v>
      </c>
      <c r="G2076" s="8">
        <v>-2872.8479122031999</v>
      </c>
    </row>
    <row r="2077" spans="2:7" x14ac:dyDescent="0.25">
      <c r="B2077" t="s">
        <v>112</v>
      </c>
      <c r="C2077" t="s">
        <v>76</v>
      </c>
      <c r="D2077" t="s">
        <v>113</v>
      </c>
      <c r="E2077" s="8">
        <v>-5914.924831674598</v>
      </c>
      <c r="F2077" s="8">
        <v>-5123.3214426022023</v>
      </c>
      <c r="G2077" s="8">
        <v>-6477.1128214385008</v>
      </c>
    </row>
    <row r="2078" spans="2:7" x14ac:dyDescent="0.25">
      <c r="B2078" t="s">
        <v>112</v>
      </c>
      <c r="C2078" t="s">
        <v>77</v>
      </c>
      <c r="D2078" t="s">
        <v>113</v>
      </c>
      <c r="E2078" s="8">
        <v>-50615.833638069918</v>
      </c>
      <c r="F2078" s="8">
        <v>-46357.677045799792</v>
      </c>
      <c r="G2078" s="8">
        <v>-45708.349169380032</v>
      </c>
    </row>
    <row r="2079" spans="2:7" x14ac:dyDescent="0.25">
      <c r="B2079" t="s">
        <v>112</v>
      </c>
      <c r="C2079" t="s">
        <v>78</v>
      </c>
      <c r="D2079" t="s">
        <v>113</v>
      </c>
      <c r="E2079" s="8">
        <v>-8867.8818429692983</v>
      </c>
      <c r="F2079" s="8">
        <v>-7682.828388753398</v>
      </c>
      <c r="G2079" s="8">
        <v>-9391.6678454922003</v>
      </c>
    </row>
    <row r="2080" spans="2:7" x14ac:dyDescent="0.25">
      <c r="B2080" t="s">
        <v>112</v>
      </c>
      <c r="C2080" t="s">
        <v>79</v>
      </c>
      <c r="D2080" t="s">
        <v>113</v>
      </c>
      <c r="E2080" s="8">
        <v>-113658.56709954971</v>
      </c>
      <c r="F2080" s="8">
        <v>-108641.65120745801</v>
      </c>
      <c r="G2080" s="8">
        <v>-113693.5683432089</v>
      </c>
    </row>
    <row r="2081" spans="2:7" x14ac:dyDescent="0.25">
      <c r="B2081" t="s">
        <v>112</v>
      </c>
      <c r="C2081" t="s">
        <v>80</v>
      </c>
      <c r="D2081" t="s">
        <v>113</v>
      </c>
      <c r="E2081" s="8">
        <v>-4723.8828165361992</v>
      </c>
      <c r="F2081" s="8">
        <v>-4338.0787569890017</v>
      </c>
      <c r="G2081" s="8">
        <v>-4437.2933822619998</v>
      </c>
    </row>
    <row r="2082" spans="2:7" x14ac:dyDescent="0.25">
      <c r="B2082" t="s">
        <v>112</v>
      </c>
      <c r="C2082" t="s">
        <v>81</v>
      </c>
      <c r="D2082" t="s">
        <v>113</v>
      </c>
      <c r="E2082" s="8">
        <v>-5812.1104787310032</v>
      </c>
      <c r="F2082" s="8">
        <v>-5276.3069372590107</v>
      </c>
      <c r="G2082" s="8">
        <v>-5915.5681358410948</v>
      </c>
    </row>
    <row r="2083" spans="2:7" x14ac:dyDescent="0.25">
      <c r="B2083" t="s">
        <v>112</v>
      </c>
      <c r="C2083" t="s">
        <v>82</v>
      </c>
      <c r="D2083" t="s">
        <v>113</v>
      </c>
      <c r="E2083" s="8">
        <v>-207532.03538963303</v>
      </c>
      <c r="F2083" s="8">
        <v>-198539.01874936104</v>
      </c>
      <c r="G2083" s="8">
        <v>-204180.58738425502</v>
      </c>
    </row>
    <row r="2084" spans="2:7" x14ac:dyDescent="0.25">
      <c r="B2084" t="s">
        <v>112</v>
      </c>
      <c r="C2084" t="s">
        <v>83</v>
      </c>
      <c r="D2084" t="s">
        <v>113</v>
      </c>
      <c r="E2084" s="8">
        <v>-59432.290920864034</v>
      </c>
      <c r="F2084" s="8">
        <v>-56272.919594774023</v>
      </c>
      <c r="G2084" s="8">
        <v>-57619.102838285995</v>
      </c>
    </row>
    <row r="2085" spans="2:7" x14ac:dyDescent="0.25">
      <c r="B2085" t="s">
        <v>112</v>
      </c>
      <c r="C2085" t="s">
        <v>84</v>
      </c>
      <c r="D2085" t="s">
        <v>113</v>
      </c>
      <c r="E2085" s="8">
        <v>-38934.044953403994</v>
      </c>
      <c r="F2085" s="8">
        <v>-38906.452581899008</v>
      </c>
      <c r="G2085" s="8">
        <v>-36399.577396400797</v>
      </c>
    </row>
    <row r="2086" spans="2:7" x14ac:dyDescent="0.25">
      <c r="B2086" t="s">
        <v>112</v>
      </c>
      <c r="C2086" t="s">
        <v>85</v>
      </c>
      <c r="D2086" t="s">
        <v>113</v>
      </c>
      <c r="E2086" s="8">
        <v>-35756.4154124325</v>
      </c>
      <c r="F2086" s="8">
        <v>-33833.149464527101</v>
      </c>
      <c r="G2086" s="8">
        <v>-36465.408566778897</v>
      </c>
    </row>
    <row r="2087" spans="2:7" x14ac:dyDescent="0.25">
      <c r="B2087" t="s">
        <v>112</v>
      </c>
      <c r="C2087" t="s">
        <v>86</v>
      </c>
      <c r="D2087" t="s">
        <v>113</v>
      </c>
      <c r="E2087" s="8">
        <v>-32814.965935825094</v>
      </c>
      <c r="F2087" s="8">
        <v>-30716.409694170987</v>
      </c>
      <c r="G2087" s="8">
        <v>-33023.139289626</v>
      </c>
    </row>
    <row r="2088" spans="2:7" x14ac:dyDescent="0.25">
      <c r="B2088" t="s">
        <v>112</v>
      </c>
      <c r="C2088" t="s">
        <v>87</v>
      </c>
      <c r="D2088" t="s">
        <v>113</v>
      </c>
      <c r="E2088" s="8">
        <v>-203150.34851758298</v>
      </c>
      <c r="F2088" s="8">
        <v>-205726.91987824501</v>
      </c>
      <c r="G2088" s="8">
        <v>-189513.39723879061</v>
      </c>
    </row>
    <row r="2089" spans="2:7" x14ac:dyDescent="0.25">
      <c r="B2089" t="s">
        <v>112</v>
      </c>
      <c r="C2089" t="s">
        <v>88</v>
      </c>
      <c r="D2089" t="s">
        <v>113</v>
      </c>
      <c r="E2089" s="8">
        <v>-96919.864385750145</v>
      </c>
      <c r="F2089" s="8">
        <v>-78922.736709429882</v>
      </c>
      <c r="G2089" s="8">
        <v>-110860.94649680005</v>
      </c>
    </row>
    <row r="2090" spans="2:7" x14ac:dyDescent="0.25">
      <c r="B2090" t="s">
        <v>112</v>
      </c>
      <c r="C2090" t="s">
        <v>89</v>
      </c>
      <c r="D2090" t="s">
        <v>113</v>
      </c>
      <c r="E2090" s="8">
        <v>-1849.7640545065951</v>
      </c>
      <c r="F2090" s="8">
        <v>-1656.8586195347889</v>
      </c>
      <c r="G2090" s="8">
        <v>-1789.4786387940985</v>
      </c>
    </row>
    <row r="2091" spans="2:7" x14ac:dyDescent="0.25">
      <c r="B2091" t="s">
        <v>112</v>
      </c>
      <c r="C2091" t="s">
        <v>90</v>
      </c>
      <c r="D2091" t="s">
        <v>113</v>
      </c>
      <c r="E2091" s="8">
        <v>-6113.6852675041009</v>
      </c>
      <c r="F2091" s="8">
        <v>-5494.1345001962982</v>
      </c>
      <c r="G2091" s="8">
        <v>-6216.2849474774048</v>
      </c>
    </row>
    <row r="2092" spans="2:7" x14ac:dyDescent="0.25">
      <c r="B2092" t="s">
        <v>112</v>
      </c>
      <c r="C2092" t="s">
        <v>91</v>
      </c>
      <c r="D2092" t="s">
        <v>113</v>
      </c>
      <c r="E2092" s="8">
        <v>-3011.0402850789978</v>
      </c>
      <c r="F2092" s="8">
        <v>-2804.6826128690009</v>
      </c>
      <c r="G2092" s="8">
        <v>-2903.5226955920953</v>
      </c>
    </row>
    <row r="2093" spans="2:7" x14ac:dyDescent="0.25">
      <c r="B2093" t="s">
        <v>112</v>
      </c>
      <c r="C2093" t="s">
        <v>92</v>
      </c>
      <c r="D2093" t="s">
        <v>113</v>
      </c>
      <c r="E2093" s="8">
        <v>-184044.29759221902</v>
      </c>
      <c r="F2093" s="8">
        <v>-171225.772478992</v>
      </c>
      <c r="G2093" s="8">
        <v>-180595.01903038495</v>
      </c>
    </row>
    <row r="2094" spans="2:7" x14ac:dyDescent="0.25">
      <c r="B2094" t="s">
        <v>112</v>
      </c>
      <c r="C2094" t="s">
        <v>93</v>
      </c>
      <c r="D2094" t="s">
        <v>113</v>
      </c>
      <c r="E2094" s="8">
        <v>-391425.27864282986</v>
      </c>
      <c r="F2094" s="8">
        <v>-376670.2728082299</v>
      </c>
      <c r="G2094" s="8">
        <v>-380075.38465217402</v>
      </c>
    </row>
    <row r="2095" spans="2:7" x14ac:dyDescent="0.25">
      <c r="B2095" t="s">
        <v>112</v>
      </c>
      <c r="C2095" t="s">
        <v>94</v>
      </c>
      <c r="D2095" t="s">
        <v>113</v>
      </c>
      <c r="E2095" s="8">
        <v>-5305.5444554331043</v>
      </c>
      <c r="F2095" s="8">
        <v>-4575.9021957383084</v>
      </c>
      <c r="G2095" s="8">
        <v>-5521.8450994957966</v>
      </c>
    </row>
    <row r="2096" spans="2:7" x14ac:dyDescent="0.25">
      <c r="B2096" t="s">
        <v>112</v>
      </c>
      <c r="C2096" t="s">
        <v>95</v>
      </c>
      <c r="D2096" t="s">
        <v>113</v>
      </c>
      <c r="E2096" s="8">
        <v>-4220.2107131502999</v>
      </c>
      <c r="F2096" s="8">
        <v>-3745.6830784949998</v>
      </c>
      <c r="G2096" s="8">
        <v>-4450.2134018211</v>
      </c>
    </row>
    <row r="2097" spans="2:7" x14ac:dyDescent="0.25">
      <c r="B2097" t="s">
        <v>112</v>
      </c>
      <c r="C2097" t="s">
        <v>96</v>
      </c>
      <c r="D2097" t="s">
        <v>113</v>
      </c>
      <c r="E2097" s="8">
        <v>-62264.946053489795</v>
      </c>
      <c r="F2097" s="8">
        <v>-57991.326644893998</v>
      </c>
      <c r="G2097" s="8">
        <v>-65329.189280492399</v>
      </c>
    </row>
    <row r="2098" spans="2:7" x14ac:dyDescent="0.25">
      <c r="B2098" t="s">
        <v>112</v>
      </c>
      <c r="C2098" t="s">
        <v>97</v>
      </c>
      <c r="D2098" t="s">
        <v>113</v>
      </c>
      <c r="E2098" s="8">
        <v>-5204.1358095807955</v>
      </c>
      <c r="F2098" s="8">
        <v>-5531.9772763926012</v>
      </c>
      <c r="G2098" s="8">
        <v>-4304.7162404839037</v>
      </c>
    </row>
    <row r="2099" spans="2:7" x14ac:dyDescent="0.25">
      <c r="B2099" t="s">
        <v>112</v>
      </c>
      <c r="C2099" t="s">
        <v>98</v>
      </c>
      <c r="D2099" t="s">
        <v>113</v>
      </c>
      <c r="E2099" s="8">
        <v>-7990.9119769177996</v>
      </c>
      <c r="F2099" s="8">
        <v>-7120.9932272592996</v>
      </c>
      <c r="G2099" s="8">
        <v>-8091.1289164175032</v>
      </c>
    </row>
    <row r="2100" spans="2:7" x14ac:dyDescent="0.25">
      <c r="B2100" t="s">
        <v>112</v>
      </c>
      <c r="C2100" t="s">
        <v>99</v>
      </c>
      <c r="D2100" t="s">
        <v>113</v>
      </c>
      <c r="E2100" s="8">
        <v>-6437.2202205349986</v>
      </c>
      <c r="F2100" s="8">
        <v>-6281.4422600217986</v>
      </c>
      <c r="G2100" s="8">
        <v>-6518.65237940323</v>
      </c>
    </row>
    <row r="2101" spans="2:7" x14ac:dyDescent="0.25">
      <c r="B2101" t="s">
        <v>112</v>
      </c>
      <c r="C2101" t="s">
        <v>100</v>
      </c>
      <c r="D2101" t="s">
        <v>113</v>
      </c>
      <c r="E2101" s="8">
        <v>-8475.0957887073018</v>
      </c>
      <c r="F2101" s="8">
        <v>-7280.8328407289955</v>
      </c>
      <c r="G2101" s="8">
        <v>-9440.2085898576988</v>
      </c>
    </row>
    <row r="2102" spans="2:7" x14ac:dyDescent="0.25">
      <c r="B2102" t="s">
        <v>112</v>
      </c>
      <c r="C2102" t="s">
        <v>101</v>
      </c>
      <c r="D2102" t="s">
        <v>113</v>
      </c>
      <c r="E2102" s="8">
        <v>-9575.7381021220936</v>
      </c>
      <c r="F2102" s="8">
        <v>-8574.6975706700468</v>
      </c>
      <c r="G2102" s="8">
        <v>-9005.1620020519476</v>
      </c>
    </row>
    <row r="2103" spans="2:7" x14ac:dyDescent="0.25">
      <c r="B2103" t="s">
        <v>112</v>
      </c>
      <c r="C2103" t="s">
        <v>102</v>
      </c>
      <c r="D2103" t="s">
        <v>113</v>
      </c>
      <c r="E2103" s="8">
        <v>-63359.797662385972</v>
      </c>
      <c r="F2103" s="8">
        <v>-60823.002785666031</v>
      </c>
      <c r="G2103" s="8">
        <v>-60677.829493060999</v>
      </c>
    </row>
    <row r="2104" spans="2:7" x14ac:dyDescent="0.25">
      <c r="B2104" t="s">
        <v>112</v>
      </c>
      <c r="C2104" t="s">
        <v>103</v>
      </c>
      <c r="D2104" t="s">
        <v>113</v>
      </c>
      <c r="E2104" s="8">
        <v>-4308.502156728995</v>
      </c>
      <c r="F2104" s="8">
        <v>-3876.9467122959904</v>
      </c>
      <c r="G2104" s="8">
        <v>-4137.6111305349914</v>
      </c>
    </row>
    <row r="2105" spans="2:7" x14ac:dyDescent="0.25">
      <c r="B2105" t="s">
        <v>112</v>
      </c>
      <c r="C2105" t="s">
        <v>104</v>
      </c>
      <c r="D2105" t="s">
        <v>113</v>
      </c>
      <c r="E2105" s="8">
        <v>-14693.470555060951</v>
      </c>
      <c r="F2105" s="8">
        <v>-14167.493682876986</v>
      </c>
      <c r="G2105" s="8">
        <v>-12938.329681537987</v>
      </c>
    </row>
    <row r="2106" spans="2:7" x14ac:dyDescent="0.25">
      <c r="B2106" t="s">
        <v>112</v>
      </c>
      <c r="C2106" t="s">
        <v>5</v>
      </c>
      <c r="D2106" t="s">
        <v>114</v>
      </c>
      <c r="E2106" s="8">
        <v>-1130530.366237856</v>
      </c>
      <c r="F2106" s="8">
        <v>-1426753.328673128</v>
      </c>
      <c r="G2106" s="8">
        <v>-787658.06597383309</v>
      </c>
    </row>
    <row r="2107" spans="2:7" x14ac:dyDescent="0.25">
      <c r="B2107" t="s">
        <v>112</v>
      </c>
      <c r="C2107" t="s">
        <v>6</v>
      </c>
      <c r="D2107" t="s">
        <v>114</v>
      </c>
      <c r="E2107" s="8">
        <v>-202572.21382864899</v>
      </c>
      <c r="F2107" s="8">
        <v>-253991.11093911104</v>
      </c>
      <c r="G2107" s="8">
        <v>-140541.47083694598</v>
      </c>
    </row>
    <row r="2108" spans="2:7" x14ac:dyDescent="0.25">
      <c r="B2108" t="s">
        <v>112</v>
      </c>
      <c r="C2108" t="s">
        <v>7</v>
      </c>
      <c r="D2108" t="s">
        <v>114</v>
      </c>
      <c r="E2108" s="8">
        <v>-10536.521542211898</v>
      </c>
      <c r="F2108" s="8">
        <v>-13105.5179688403</v>
      </c>
      <c r="G2108" s="8">
        <v>-7394.8233248416509</v>
      </c>
    </row>
    <row r="2109" spans="2:7" x14ac:dyDescent="0.25">
      <c r="B2109" t="s">
        <v>112</v>
      </c>
      <c r="C2109" t="s">
        <v>8</v>
      </c>
      <c r="D2109" t="s">
        <v>114</v>
      </c>
      <c r="E2109" s="8">
        <v>-106482.95471603191</v>
      </c>
      <c r="F2109" s="8">
        <v>-134637.04676080699</v>
      </c>
      <c r="G2109" s="8">
        <v>-73404.026900754499</v>
      </c>
    </row>
    <row r="2110" spans="2:7" x14ac:dyDescent="0.25">
      <c r="B2110" t="s">
        <v>112</v>
      </c>
      <c r="C2110" t="s">
        <v>9</v>
      </c>
      <c r="D2110" t="s">
        <v>114</v>
      </c>
      <c r="E2110" s="8">
        <v>-23593.9923907376</v>
      </c>
      <c r="F2110" s="8">
        <v>-29738.400438060697</v>
      </c>
      <c r="G2110" s="8">
        <v>-16398.7632102073</v>
      </c>
    </row>
    <row r="2111" spans="2:7" x14ac:dyDescent="0.25">
      <c r="B2111" t="s">
        <v>112</v>
      </c>
      <c r="C2111" t="s">
        <v>10</v>
      </c>
      <c r="D2111" t="s">
        <v>114</v>
      </c>
      <c r="E2111" s="8">
        <v>-59326.743277066009</v>
      </c>
      <c r="F2111" s="8">
        <v>-73934.578241033989</v>
      </c>
      <c r="G2111" s="8">
        <v>-41362.836353712795</v>
      </c>
    </row>
    <row r="2112" spans="2:7" x14ac:dyDescent="0.25">
      <c r="B2112" t="s">
        <v>112</v>
      </c>
      <c r="C2112" t="s">
        <v>11</v>
      </c>
      <c r="D2112" t="s">
        <v>114</v>
      </c>
      <c r="E2112" s="8">
        <v>-31728.733802613198</v>
      </c>
      <c r="F2112" s="8">
        <v>-40611.565023295407</v>
      </c>
      <c r="G2112" s="8">
        <v>-21707.501189953942</v>
      </c>
    </row>
    <row r="2113" spans="2:7" x14ac:dyDescent="0.25">
      <c r="B2113" t="s">
        <v>112</v>
      </c>
      <c r="C2113" t="s">
        <v>12</v>
      </c>
      <c r="D2113" t="s">
        <v>114</v>
      </c>
      <c r="E2113" s="8">
        <v>-255859.01934174006</v>
      </c>
      <c r="F2113" s="8">
        <v>-319659.40043501498</v>
      </c>
      <c r="G2113" s="8">
        <v>-179037.93333986</v>
      </c>
    </row>
    <row r="2114" spans="2:7" x14ac:dyDescent="0.25">
      <c r="B2114" t="s">
        <v>112</v>
      </c>
      <c r="C2114" t="s">
        <v>13</v>
      </c>
      <c r="D2114" t="s">
        <v>114</v>
      </c>
      <c r="E2114" s="8">
        <v>-40280.304770969102</v>
      </c>
      <c r="F2114" s="8">
        <v>-50822.163812636005</v>
      </c>
      <c r="G2114" s="8">
        <v>-27406.510990809409</v>
      </c>
    </row>
    <row r="2115" spans="2:7" x14ac:dyDescent="0.25">
      <c r="B2115" t="s">
        <v>112</v>
      </c>
      <c r="C2115" t="s">
        <v>14</v>
      </c>
      <c r="D2115" t="s">
        <v>114</v>
      </c>
      <c r="E2115" s="8">
        <v>-24683.8370198427</v>
      </c>
      <c r="F2115" s="8">
        <v>-31030.821162128399</v>
      </c>
      <c r="G2115" s="8">
        <v>-17209.463422499917</v>
      </c>
    </row>
    <row r="2116" spans="2:7" x14ac:dyDescent="0.25">
      <c r="B2116" t="s">
        <v>112</v>
      </c>
      <c r="C2116" t="s">
        <v>15</v>
      </c>
      <c r="D2116" t="s">
        <v>114</v>
      </c>
      <c r="E2116" s="8">
        <v>-19710.065066630159</v>
      </c>
      <c r="F2116" s="8">
        <v>-24726.981257354899</v>
      </c>
      <c r="G2116" s="8">
        <v>-13802.678428872128</v>
      </c>
    </row>
    <row r="2117" spans="2:7" x14ac:dyDescent="0.25">
      <c r="B2117" t="s">
        <v>112</v>
      </c>
      <c r="C2117" t="s">
        <v>16</v>
      </c>
      <c r="D2117" t="s">
        <v>114</v>
      </c>
      <c r="E2117" s="8">
        <v>-14554.6177354178</v>
      </c>
      <c r="F2117" s="8">
        <v>-18170.198527267003</v>
      </c>
      <c r="G2117" s="8">
        <v>-10189.632059404699</v>
      </c>
    </row>
    <row r="2118" spans="2:7" x14ac:dyDescent="0.25">
      <c r="B2118" t="s">
        <v>112</v>
      </c>
      <c r="C2118" t="s">
        <v>17</v>
      </c>
      <c r="D2118" t="s">
        <v>114</v>
      </c>
      <c r="E2118" s="8">
        <v>-146575.86482325802</v>
      </c>
      <c r="F2118" s="8">
        <v>-189082.7430936085</v>
      </c>
      <c r="G2118" s="8">
        <v>-98985.059149717999</v>
      </c>
    </row>
    <row r="2119" spans="2:7" x14ac:dyDescent="0.25">
      <c r="B2119" t="s">
        <v>112</v>
      </c>
      <c r="C2119" t="s">
        <v>18</v>
      </c>
      <c r="D2119" t="s">
        <v>114</v>
      </c>
      <c r="E2119" s="8">
        <v>-19221.819356325504</v>
      </c>
      <c r="F2119" s="8">
        <v>-23625.468474839101</v>
      </c>
      <c r="G2119" s="8">
        <v>-13625.947164899299</v>
      </c>
    </row>
    <row r="2120" spans="2:7" x14ac:dyDescent="0.25">
      <c r="B2120" t="s">
        <v>112</v>
      </c>
      <c r="C2120" t="s">
        <v>19</v>
      </c>
      <c r="D2120" t="s">
        <v>114</v>
      </c>
      <c r="E2120" s="8">
        <v>-261167.94290122503</v>
      </c>
      <c r="F2120" s="8">
        <v>-334518.80465821602</v>
      </c>
      <c r="G2120" s="8">
        <v>-177379.99311629991</v>
      </c>
    </row>
    <row r="2121" spans="2:7" x14ac:dyDescent="0.25">
      <c r="B2121" t="s">
        <v>112</v>
      </c>
      <c r="C2121" t="s">
        <v>20</v>
      </c>
      <c r="D2121" t="s">
        <v>114</v>
      </c>
      <c r="E2121" s="8">
        <v>-11065.165055728101</v>
      </c>
      <c r="F2121" s="8">
        <v>-13738.3360583905</v>
      </c>
      <c r="G2121" s="8">
        <v>-7830.9392101008398</v>
      </c>
    </row>
    <row r="2122" spans="2:7" x14ac:dyDescent="0.25">
      <c r="B2122" t="s">
        <v>112</v>
      </c>
      <c r="C2122" t="s">
        <v>21</v>
      </c>
      <c r="D2122" t="s">
        <v>114</v>
      </c>
      <c r="E2122" s="8">
        <v>-27685.2859518025</v>
      </c>
      <c r="F2122" s="8">
        <v>-35747.333810620396</v>
      </c>
      <c r="G2122" s="8">
        <v>-18657.481451002302</v>
      </c>
    </row>
    <row r="2123" spans="2:7" x14ac:dyDescent="0.25">
      <c r="B2123" t="s">
        <v>112</v>
      </c>
      <c r="C2123" t="s">
        <v>22</v>
      </c>
      <c r="D2123" t="s">
        <v>114</v>
      </c>
      <c r="E2123" s="8">
        <v>-10768.789248940198</v>
      </c>
      <c r="F2123" s="8">
        <v>-13715.879042186702</v>
      </c>
      <c r="G2123" s="8">
        <v>-7355.2857926326105</v>
      </c>
    </row>
    <row r="2124" spans="2:7" x14ac:dyDescent="0.25">
      <c r="B2124" t="s">
        <v>112</v>
      </c>
      <c r="C2124" t="s">
        <v>23</v>
      </c>
      <c r="D2124" t="s">
        <v>114</v>
      </c>
      <c r="E2124" s="8">
        <v>-112209.81043337009</v>
      </c>
      <c r="F2124" s="8">
        <v>-146603.53345601837</v>
      </c>
      <c r="G2124" s="8">
        <v>-73892.544188934393</v>
      </c>
    </row>
    <row r="2125" spans="2:7" x14ac:dyDescent="0.25">
      <c r="B2125" t="s">
        <v>112</v>
      </c>
      <c r="C2125" t="s">
        <v>24</v>
      </c>
      <c r="D2125" t="s">
        <v>114</v>
      </c>
      <c r="E2125" s="8">
        <v>-219947.99397277512</v>
      </c>
      <c r="F2125" s="8">
        <v>-283937.44638599089</v>
      </c>
      <c r="G2125" s="8">
        <v>-150616.30784946779</v>
      </c>
    </row>
    <row r="2126" spans="2:7" x14ac:dyDescent="0.25">
      <c r="B2126" t="s">
        <v>112</v>
      </c>
      <c r="C2126" t="s">
        <v>25</v>
      </c>
      <c r="D2126" t="s">
        <v>114</v>
      </c>
      <c r="E2126" s="8">
        <v>-5543.8836317517398</v>
      </c>
      <c r="F2126" s="8">
        <v>-7069.9760520808804</v>
      </c>
      <c r="G2126" s="8">
        <v>-3812.7120026927496</v>
      </c>
    </row>
    <row r="2127" spans="2:7" x14ac:dyDescent="0.25">
      <c r="B2127" t="s">
        <v>112</v>
      </c>
      <c r="C2127" t="s">
        <v>26</v>
      </c>
      <c r="D2127" t="s">
        <v>114</v>
      </c>
      <c r="E2127" s="8">
        <v>-81025.637422051397</v>
      </c>
      <c r="F2127" s="8">
        <v>-105666.4146657144</v>
      </c>
      <c r="G2127" s="8">
        <v>-53668.1468224829</v>
      </c>
    </row>
    <row r="2128" spans="2:7" x14ac:dyDescent="0.25">
      <c r="B2128" t="s">
        <v>112</v>
      </c>
      <c r="C2128" t="s">
        <v>27</v>
      </c>
      <c r="D2128" t="s">
        <v>114</v>
      </c>
      <c r="E2128" s="8">
        <v>-3973.3650134111504</v>
      </c>
      <c r="F2128" s="8">
        <v>-4917.587225875799</v>
      </c>
      <c r="G2128" s="8">
        <v>-2776.9207939614907</v>
      </c>
    </row>
    <row r="2129" spans="2:7" x14ac:dyDescent="0.25">
      <c r="B2129" t="s">
        <v>112</v>
      </c>
      <c r="C2129" t="s">
        <v>28</v>
      </c>
      <c r="D2129" t="s">
        <v>114</v>
      </c>
      <c r="E2129" s="8">
        <v>-556762.85340661905</v>
      </c>
      <c r="F2129" s="8">
        <v>-702133.37576986407</v>
      </c>
      <c r="G2129" s="8">
        <v>-390797.83895404701</v>
      </c>
    </row>
    <row r="2130" spans="2:7" x14ac:dyDescent="0.25">
      <c r="B2130" t="s">
        <v>112</v>
      </c>
      <c r="C2130" t="s">
        <v>29</v>
      </c>
      <c r="D2130" t="s">
        <v>114</v>
      </c>
      <c r="E2130" s="8">
        <v>-174033.15661951504</v>
      </c>
      <c r="F2130" s="8">
        <v>-210184.22470837808</v>
      </c>
      <c r="G2130" s="8">
        <v>-125440.58064493805</v>
      </c>
    </row>
    <row r="2131" spans="2:7" x14ac:dyDescent="0.25">
      <c r="B2131" t="s">
        <v>112</v>
      </c>
      <c r="C2131" t="s">
        <v>30</v>
      </c>
      <c r="D2131" t="s">
        <v>114</v>
      </c>
      <c r="E2131" s="8">
        <v>-50877.694015021392</v>
      </c>
      <c r="F2131" s="8">
        <v>-64476.234952171908</v>
      </c>
      <c r="G2131" s="8">
        <v>-34741.366309503996</v>
      </c>
    </row>
    <row r="2132" spans="2:7" x14ac:dyDescent="0.25">
      <c r="B2132" t="s">
        <v>112</v>
      </c>
      <c r="C2132" t="s">
        <v>31</v>
      </c>
      <c r="D2132" t="s">
        <v>114</v>
      </c>
      <c r="E2132" s="8">
        <v>-21128.258758260254</v>
      </c>
      <c r="F2132" s="8">
        <v>-27700.961209071789</v>
      </c>
      <c r="G2132" s="8">
        <v>-14177.329190834866</v>
      </c>
    </row>
    <row r="2133" spans="2:7" x14ac:dyDescent="0.25">
      <c r="B2133" t="s">
        <v>112</v>
      </c>
      <c r="C2133" t="s">
        <v>32</v>
      </c>
      <c r="D2133" t="s">
        <v>114</v>
      </c>
      <c r="E2133" s="8">
        <v>-37726.524105657998</v>
      </c>
      <c r="F2133" s="8">
        <v>-47114.750422412297</v>
      </c>
      <c r="G2133" s="8">
        <v>-26227.218492440999</v>
      </c>
    </row>
    <row r="2134" spans="2:7" x14ac:dyDescent="0.25">
      <c r="B2134" t="s">
        <v>112</v>
      </c>
      <c r="C2134" t="s">
        <v>33</v>
      </c>
      <c r="D2134" t="s">
        <v>114</v>
      </c>
      <c r="E2134" s="8">
        <v>-43489.605434463592</v>
      </c>
      <c r="F2134" s="8">
        <v>-55775.491250051236</v>
      </c>
      <c r="G2134" s="8">
        <v>-30350.218590988912</v>
      </c>
    </row>
    <row r="2135" spans="2:7" x14ac:dyDescent="0.25">
      <c r="B2135" t="s">
        <v>112</v>
      </c>
      <c r="C2135" t="s">
        <v>34</v>
      </c>
      <c r="D2135" t="s">
        <v>114</v>
      </c>
      <c r="E2135" s="8">
        <v>-243792.80133539569</v>
      </c>
      <c r="F2135" s="8">
        <v>-314477.68329413363</v>
      </c>
      <c r="G2135" s="8">
        <v>-165164.27095646301</v>
      </c>
    </row>
    <row r="2136" spans="2:7" x14ac:dyDescent="0.25">
      <c r="B2136" t="s">
        <v>112</v>
      </c>
      <c r="C2136" t="s">
        <v>35</v>
      </c>
      <c r="D2136" t="s">
        <v>114</v>
      </c>
      <c r="E2136" s="8">
        <v>-30604.074405259402</v>
      </c>
      <c r="F2136" s="8">
        <v>-39915.082263363598</v>
      </c>
      <c r="G2136" s="8">
        <v>-20539.857006938098</v>
      </c>
    </row>
    <row r="2137" spans="2:7" x14ac:dyDescent="0.25">
      <c r="B2137" t="s">
        <v>112</v>
      </c>
      <c r="C2137" t="s">
        <v>36</v>
      </c>
      <c r="D2137" t="s">
        <v>114</v>
      </c>
      <c r="E2137" s="8">
        <v>-6090.2544987243209</v>
      </c>
      <c r="F2137" s="8">
        <v>-7552.6901360099782</v>
      </c>
      <c r="G2137" s="8">
        <v>-4286.545798669591</v>
      </c>
    </row>
    <row r="2138" spans="2:7" x14ac:dyDescent="0.25">
      <c r="B2138" t="s">
        <v>112</v>
      </c>
      <c r="C2138" t="s">
        <v>37</v>
      </c>
      <c r="D2138" t="s">
        <v>114</v>
      </c>
      <c r="E2138" s="8">
        <v>-67515.190776805495</v>
      </c>
      <c r="F2138" s="8">
        <v>-85720.803546508789</v>
      </c>
      <c r="G2138" s="8">
        <v>-46520.596708011799</v>
      </c>
    </row>
    <row r="2139" spans="2:7" x14ac:dyDescent="0.25">
      <c r="B2139" t="s">
        <v>112</v>
      </c>
      <c r="C2139" t="s">
        <v>38</v>
      </c>
      <c r="D2139" t="s">
        <v>114</v>
      </c>
      <c r="E2139" s="8">
        <v>-20065.131140944901</v>
      </c>
      <c r="F2139" s="8">
        <v>-24869.0531832938</v>
      </c>
      <c r="G2139" s="8">
        <v>-14054.3456581229</v>
      </c>
    </row>
    <row r="2140" spans="2:7" x14ac:dyDescent="0.25">
      <c r="B2140" t="s">
        <v>112</v>
      </c>
      <c r="C2140" t="s">
        <v>39</v>
      </c>
      <c r="D2140" t="s">
        <v>114</v>
      </c>
      <c r="E2140" s="8">
        <v>-10480.272927432301</v>
      </c>
      <c r="F2140" s="8">
        <v>-13395.4283786126</v>
      </c>
      <c r="G2140" s="8">
        <v>-6978.2451199449297</v>
      </c>
    </row>
    <row r="2141" spans="2:7" x14ac:dyDescent="0.25">
      <c r="B2141" t="s">
        <v>112</v>
      </c>
      <c r="C2141" t="s">
        <v>40</v>
      </c>
      <c r="D2141" t="s">
        <v>114</v>
      </c>
      <c r="E2141" s="8">
        <v>-24061.158519055403</v>
      </c>
      <c r="F2141" s="8">
        <v>-29678.600199280001</v>
      </c>
      <c r="G2141" s="8">
        <v>-17011.297972293898</v>
      </c>
    </row>
    <row r="2142" spans="2:7" x14ac:dyDescent="0.25">
      <c r="B2142" t="s">
        <v>112</v>
      </c>
      <c r="C2142" t="s">
        <v>41</v>
      </c>
      <c r="D2142" t="s">
        <v>114</v>
      </c>
      <c r="E2142" s="8">
        <v>-37199.178991483408</v>
      </c>
      <c r="F2142" s="8">
        <v>-44866.708575505007</v>
      </c>
      <c r="G2142" s="8">
        <v>-28286.805346390298</v>
      </c>
    </row>
    <row r="2143" spans="2:7" x14ac:dyDescent="0.25">
      <c r="B2143" t="s">
        <v>112</v>
      </c>
      <c r="C2143" t="s">
        <v>42</v>
      </c>
      <c r="D2143" t="s">
        <v>114</v>
      </c>
      <c r="E2143" s="8">
        <v>-2426.1823310519699</v>
      </c>
      <c r="F2143" s="8">
        <v>-3099.87427917175</v>
      </c>
      <c r="G2143" s="8">
        <v>-1671.4572442529102</v>
      </c>
    </row>
    <row r="2144" spans="2:7" x14ac:dyDescent="0.25">
      <c r="B2144" t="s">
        <v>112</v>
      </c>
      <c r="C2144" t="s">
        <v>43</v>
      </c>
      <c r="D2144" t="s">
        <v>114</v>
      </c>
      <c r="E2144" s="8">
        <v>-30375.985750738604</v>
      </c>
      <c r="F2144" s="8">
        <v>-37273.2097125242</v>
      </c>
      <c r="G2144" s="8">
        <v>-21924.738766978197</v>
      </c>
    </row>
    <row r="2145" spans="2:7" x14ac:dyDescent="0.25">
      <c r="B2145" t="s">
        <v>112</v>
      </c>
      <c r="C2145" t="s">
        <v>44</v>
      </c>
      <c r="D2145" t="s">
        <v>114</v>
      </c>
      <c r="E2145" s="8">
        <v>-4133.6414365218698</v>
      </c>
      <c r="F2145" s="8">
        <v>-5249.4320853877089</v>
      </c>
      <c r="G2145" s="8">
        <v>-2833.6033327732198</v>
      </c>
    </row>
    <row r="2146" spans="2:7" x14ac:dyDescent="0.25">
      <c r="B2146" t="s">
        <v>112</v>
      </c>
      <c r="C2146" t="s">
        <v>45</v>
      </c>
      <c r="D2146" t="s">
        <v>114</v>
      </c>
      <c r="E2146" s="8">
        <v>-10795.751700211295</v>
      </c>
      <c r="F2146" s="8">
        <v>-13103.082615001607</v>
      </c>
      <c r="G2146" s="8">
        <v>-7800.1826934771016</v>
      </c>
    </row>
    <row r="2147" spans="2:7" x14ac:dyDescent="0.25">
      <c r="B2147" t="s">
        <v>112</v>
      </c>
      <c r="C2147" t="s">
        <v>46</v>
      </c>
      <c r="D2147" t="s">
        <v>114</v>
      </c>
      <c r="E2147" s="8">
        <v>-4673.7128991551981</v>
      </c>
      <c r="F2147" s="8">
        <v>-5823.7068944150014</v>
      </c>
      <c r="G2147" s="8">
        <v>-3281.5868880376802</v>
      </c>
    </row>
    <row r="2148" spans="2:7" x14ac:dyDescent="0.25">
      <c r="B2148" t="s">
        <v>112</v>
      </c>
      <c r="C2148" t="s">
        <v>47</v>
      </c>
      <c r="D2148" t="s">
        <v>114</v>
      </c>
      <c r="E2148" s="8">
        <v>-10563.91944604152</v>
      </c>
      <c r="F2148" s="8">
        <v>-13140.071305445599</v>
      </c>
      <c r="G2148" s="8">
        <v>-7438.8345221396094</v>
      </c>
    </row>
    <row r="2149" spans="2:7" x14ac:dyDescent="0.25">
      <c r="B2149" t="s">
        <v>112</v>
      </c>
      <c r="C2149" t="s">
        <v>48</v>
      </c>
      <c r="D2149" t="s">
        <v>114</v>
      </c>
      <c r="E2149" s="8">
        <v>-72930.755074101995</v>
      </c>
      <c r="F2149" s="8">
        <v>-87865.203948067967</v>
      </c>
      <c r="G2149" s="8">
        <v>-52253.579632945999</v>
      </c>
    </row>
    <row r="2150" spans="2:7" x14ac:dyDescent="0.25">
      <c r="B2150" t="s">
        <v>112</v>
      </c>
      <c r="C2150" t="s">
        <v>49</v>
      </c>
      <c r="D2150" t="s">
        <v>114</v>
      </c>
      <c r="E2150" s="8">
        <v>-30683.515024584005</v>
      </c>
      <c r="F2150" s="8">
        <v>-37719.388806549992</v>
      </c>
      <c r="G2150" s="8">
        <v>-21455.775015103492</v>
      </c>
    </row>
    <row r="2151" spans="2:7" x14ac:dyDescent="0.25">
      <c r="B2151" t="s">
        <v>112</v>
      </c>
      <c r="C2151" t="s">
        <v>50</v>
      </c>
      <c r="D2151" t="s">
        <v>114</v>
      </c>
      <c r="E2151" s="8">
        <v>-1738132.1955534399</v>
      </c>
      <c r="F2151" s="8">
        <v>-2601632.5778474901</v>
      </c>
      <c r="G2151" s="8">
        <v>-870887.88962752605</v>
      </c>
    </row>
    <row r="2152" spans="2:7" x14ac:dyDescent="0.25">
      <c r="B2152" t="s">
        <v>112</v>
      </c>
      <c r="C2152" t="s">
        <v>51</v>
      </c>
      <c r="D2152" t="s">
        <v>114</v>
      </c>
      <c r="E2152" s="8">
        <v>-72094.839273467413</v>
      </c>
      <c r="F2152" s="8">
        <v>-99056.333527063616</v>
      </c>
      <c r="G2152" s="8">
        <v>-45035.38093556989</v>
      </c>
    </row>
    <row r="2153" spans="2:7" x14ac:dyDescent="0.25">
      <c r="B2153" t="s">
        <v>112</v>
      </c>
      <c r="C2153" t="s">
        <v>52</v>
      </c>
      <c r="D2153" t="s">
        <v>114</v>
      </c>
      <c r="E2153" s="8">
        <v>-3646.7069233215389</v>
      </c>
      <c r="F2153" s="8">
        <v>-5112.6268755804804</v>
      </c>
      <c r="G2153" s="8">
        <v>-2119.7576759618701</v>
      </c>
    </row>
    <row r="2154" spans="2:7" x14ac:dyDescent="0.25">
      <c r="B2154" t="s">
        <v>112</v>
      </c>
      <c r="C2154" t="s">
        <v>53</v>
      </c>
      <c r="D2154" t="s">
        <v>114</v>
      </c>
      <c r="E2154" s="8">
        <v>-1779.9829925018432</v>
      </c>
      <c r="F2154" s="8">
        <v>-2327.5587899001748</v>
      </c>
      <c r="G2154" s="8">
        <v>-1214.1368873180788</v>
      </c>
    </row>
    <row r="2155" spans="2:7" x14ac:dyDescent="0.25">
      <c r="B2155" t="s">
        <v>112</v>
      </c>
      <c r="C2155" t="s">
        <v>54</v>
      </c>
      <c r="D2155" t="s">
        <v>114</v>
      </c>
      <c r="E2155" s="8">
        <v>-7651.3100264909508</v>
      </c>
      <c r="F2155" s="8">
        <v>-11341.45549887541</v>
      </c>
      <c r="G2155" s="8">
        <v>-3870.0844234201468</v>
      </c>
    </row>
    <row r="2156" spans="2:7" x14ac:dyDescent="0.25">
      <c r="B2156" t="s">
        <v>112</v>
      </c>
      <c r="C2156" t="s">
        <v>55</v>
      </c>
      <c r="D2156" t="s">
        <v>114</v>
      </c>
      <c r="E2156" s="8">
        <v>-178776.48751740498</v>
      </c>
      <c r="F2156" s="8">
        <v>-226634.33017968599</v>
      </c>
      <c r="G2156" s="8">
        <v>-125349.2266594143</v>
      </c>
    </row>
    <row r="2157" spans="2:7" x14ac:dyDescent="0.25">
      <c r="B2157" t="s">
        <v>112</v>
      </c>
      <c r="C2157" t="s">
        <v>56</v>
      </c>
      <c r="D2157" t="s">
        <v>114</v>
      </c>
      <c r="E2157" s="8">
        <v>-88386.023491726985</v>
      </c>
      <c r="F2157" s="8">
        <v>-110486.33317844803</v>
      </c>
      <c r="G2157" s="8">
        <v>-60759.272692157014</v>
      </c>
    </row>
    <row r="2158" spans="2:7" x14ac:dyDescent="0.25">
      <c r="B2158" t="s">
        <v>112</v>
      </c>
      <c r="C2158" t="s">
        <v>57</v>
      </c>
      <c r="D2158" t="s">
        <v>114</v>
      </c>
      <c r="E2158" s="8">
        <v>-43405.680683489598</v>
      </c>
      <c r="F2158" s="8">
        <v>-55205.113881834804</v>
      </c>
      <c r="G2158" s="8">
        <v>-29962.106102537098</v>
      </c>
    </row>
    <row r="2159" spans="2:7" x14ac:dyDescent="0.25">
      <c r="B2159" t="s">
        <v>112</v>
      </c>
      <c r="C2159" t="s">
        <v>58</v>
      </c>
      <c r="D2159" t="s">
        <v>114</v>
      </c>
      <c r="E2159" s="8">
        <v>-4376.0741359499007</v>
      </c>
      <c r="F2159" s="8">
        <v>-5503.7133789650015</v>
      </c>
      <c r="G2159" s="8">
        <v>-3061.0240579019792</v>
      </c>
    </row>
    <row r="2160" spans="2:7" x14ac:dyDescent="0.25">
      <c r="B2160" t="s">
        <v>112</v>
      </c>
      <c r="C2160" t="s">
        <v>59</v>
      </c>
      <c r="D2160" t="s">
        <v>114</v>
      </c>
      <c r="E2160" s="8">
        <v>-17440.596689971993</v>
      </c>
      <c r="F2160" s="8">
        <v>-21478.924397004303</v>
      </c>
      <c r="G2160" s="8">
        <v>-12249.405645430499</v>
      </c>
    </row>
    <row r="2161" spans="2:7" x14ac:dyDescent="0.25">
      <c r="B2161" t="s">
        <v>112</v>
      </c>
      <c r="C2161" t="s">
        <v>60</v>
      </c>
      <c r="D2161" t="s">
        <v>114</v>
      </c>
      <c r="E2161" s="8">
        <v>-13280.639480996499</v>
      </c>
      <c r="F2161" s="8">
        <v>-16703.276034035996</v>
      </c>
      <c r="G2161" s="8">
        <v>-9178.9750681450023</v>
      </c>
    </row>
    <row r="2162" spans="2:7" x14ac:dyDescent="0.25">
      <c r="B2162" t="s">
        <v>112</v>
      </c>
      <c r="C2162" t="s">
        <v>61</v>
      </c>
      <c r="D2162" t="s">
        <v>114</v>
      </c>
      <c r="E2162" s="8">
        <v>-4902.4369243244</v>
      </c>
      <c r="F2162" s="8">
        <v>-6059.9366535186</v>
      </c>
      <c r="G2162" s="8">
        <v>-3450.8022131491889</v>
      </c>
    </row>
    <row r="2163" spans="2:7" x14ac:dyDescent="0.25">
      <c r="B2163" t="s">
        <v>112</v>
      </c>
      <c r="C2163" t="s">
        <v>62</v>
      </c>
      <c r="D2163" t="s">
        <v>114</v>
      </c>
      <c r="E2163" s="8">
        <v>-7164.8177857424998</v>
      </c>
      <c r="F2163" s="8">
        <v>-8635.9642923845022</v>
      </c>
      <c r="G2163" s="8">
        <v>-5451.5851328937006</v>
      </c>
    </row>
    <row r="2164" spans="2:7" x14ac:dyDescent="0.25">
      <c r="B2164" t="s">
        <v>112</v>
      </c>
      <c r="C2164" t="s">
        <v>63</v>
      </c>
      <c r="D2164" t="s">
        <v>114</v>
      </c>
      <c r="E2164" s="8">
        <v>-64598.138544951566</v>
      </c>
      <c r="F2164" s="8">
        <v>-86097.655320642298</v>
      </c>
      <c r="G2164" s="8">
        <v>-41935.4254286125</v>
      </c>
    </row>
    <row r="2165" spans="2:7" x14ac:dyDescent="0.25">
      <c r="B2165" t="s">
        <v>112</v>
      </c>
      <c r="C2165" t="s">
        <v>64</v>
      </c>
      <c r="D2165" t="s">
        <v>114</v>
      </c>
      <c r="E2165" s="8">
        <v>-2969.0922950367112</v>
      </c>
      <c r="F2165" s="8">
        <v>-3816.5777238927449</v>
      </c>
      <c r="G2165" s="8">
        <v>-2056.829627207891</v>
      </c>
    </row>
    <row r="2166" spans="2:7" x14ac:dyDescent="0.25">
      <c r="B2166" t="s">
        <v>112</v>
      </c>
      <c r="C2166" t="s">
        <v>65</v>
      </c>
      <c r="D2166" t="s">
        <v>114</v>
      </c>
      <c r="E2166" s="8">
        <v>-37738.412061946197</v>
      </c>
      <c r="F2166" s="8">
        <v>-51425.344473393699</v>
      </c>
      <c r="G2166" s="8">
        <v>-24138.267826735999</v>
      </c>
    </row>
    <row r="2167" spans="2:7" x14ac:dyDescent="0.25">
      <c r="B2167" t="s">
        <v>112</v>
      </c>
      <c r="C2167" t="s">
        <v>66</v>
      </c>
      <c r="D2167" t="s">
        <v>114</v>
      </c>
      <c r="E2167" s="8">
        <v>-412776.621346634</v>
      </c>
      <c r="F2167" s="8">
        <v>-514389.16951109702</v>
      </c>
      <c r="G2167" s="8">
        <v>-289960.642778437</v>
      </c>
    </row>
    <row r="2168" spans="2:7" x14ac:dyDescent="0.25">
      <c r="B2168" t="s">
        <v>112</v>
      </c>
      <c r="C2168" t="s">
        <v>67</v>
      </c>
      <c r="D2168" t="s">
        <v>114</v>
      </c>
      <c r="E2168" s="8">
        <v>-1475.6865369611041</v>
      </c>
      <c r="F2168" s="8">
        <v>-1784.4640255495906</v>
      </c>
      <c r="G2168" s="8">
        <v>-1055.8628338407943</v>
      </c>
    </row>
    <row r="2169" spans="2:7" x14ac:dyDescent="0.25">
      <c r="B2169" t="s">
        <v>112</v>
      </c>
      <c r="C2169" t="s">
        <v>68</v>
      </c>
      <c r="D2169" t="s">
        <v>114</v>
      </c>
      <c r="E2169" s="8">
        <v>-206597.1534602117</v>
      </c>
      <c r="F2169" s="8">
        <v>-263928.63538224262</v>
      </c>
      <c r="G2169" s="8">
        <v>-142695.57961952651</v>
      </c>
    </row>
    <row r="2170" spans="2:7" x14ac:dyDescent="0.25">
      <c r="B2170" t="s">
        <v>112</v>
      </c>
      <c r="C2170" t="s">
        <v>69</v>
      </c>
      <c r="D2170" t="s">
        <v>114</v>
      </c>
      <c r="E2170" s="8">
        <v>-21133.148200132298</v>
      </c>
      <c r="F2170" s="8">
        <v>-26579.909674137201</v>
      </c>
      <c r="G2170" s="8">
        <v>-14648.626765856901</v>
      </c>
    </row>
    <row r="2171" spans="2:7" x14ac:dyDescent="0.25">
      <c r="B2171" t="s">
        <v>112</v>
      </c>
      <c r="C2171" t="s">
        <v>70</v>
      </c>
      <c r="D2171" t="s">
        <v>114</v>
      </c>
      <c r="E2171" s="8">
        <v>-4953.3597856535998</v>
      </c>
      <c r="F2171" s="8">
        <v>-6010.5490962500007</v>
      </c>
      <c r="G2171" s="8">
        <v>-3593.9845950032704</v>
      </c>
    </row>
    <row r="2172" spans="2:7" x14ac:dyDescent="0.25">
      <c r="B2172" t="s">
        <v>112</v>
      </c>
      <c r="C2172" t="s">
        <v>71</v>
      </c>
      <c r="D2172" t="s">
        <v>114</v>
      </c>
      <c r="E2172" s="8">
        <v>-80050.252704020124</v>
      </c>
      <c r="F2172" s="8">
        <v>-97174.397066690028</v>
      </c>
      <c r="G2172" s="8">
        <v>-57361.240632080007</v>
      </c>
    </row>
    <row r="2173" spans="2:7" x14ac:dyDescent="0.25">
      <c r="B2173" t="s">
        <v>112</v>
      </c>
      <c r="C2173" t="s">
        <v>72</v>
      </c>
      <c r="D2173" t="s">
        <v>114</v>
      </c>
      <c r="E2173" s="8">
        <v>-10984.115339207201</v>
      </c>
      <c r="F2173" s="8">
        <v>-13464.989105472996</v>
      </c>
      <c r="G2173" s="8">
        <v>-7825.9463462778003</v>
      </c>
    </row>
    <row r="2174" spans="2:7" x14ac:dyDescent="0.25">
      <c r="B2174" t="s">
        <v>112</v>
      </c>
      <c r="C2174" t="s">
        <v>73</v>
      </c>
      <c r="D2174" t="s">
        <v>114</v>
      </c>
      <c r="E2174" s="8">
        <v>-10885.573038240038</v>
      </c>
      <c r="F2174" s="8">
        <v>-16195.2018434329</v>
      </c>
      <c r="G2174" s="8">
        <v>-5485.8211465567392</v>
      </c>
    </row>
    <row r="2175" spans="2:7" x14ac:dyDescent="0.25">
      <c r="B2175" t="s">
        <v>112</v>
      </c>
      <c r="C2175" t="s">
        <v>74</v>
      </c>
      <c r="D2175" t="s">
        <v>114</v>
      </c>
      <c r="E2175" s="8">
        <v>-6295.5622207541901</v>
      </c>
      <c r="F2175" s="8">
        <v>-8569.0247056276003</v>
      </c>
      <c r="G2175" s="8">
        <v>-3949.2020646185665</v>
      </c>
    </row>
    <row r="2176" spans="2:7" x14ac:dyDescent="0.25">
      <c r="B2176" t="s">
        <v>112</v>
      </c>
      <c r="C2176" t="s">
        <v>75</v>
      </c>
      <c r="D2176" t="s">
        <v>114</v>
      </c>
      <c r="E2176" s="8">
        <v>-2468.4210643087599</v>
      </c>
      <c r="F2176" s="8">
        <v>-3487.6774919605095</v>
      </c>
      <c r="G2176" s="8">
        <v>-1426.8129543543191</v>
      </c>
    </row>
    <row r="2177" spans="2:7" x14ac:dyDescent="0.25">
      <c r="B2177" t="s">
        <v>112</v>
      </c>
      <c r="C2177" t="s">
        <v>76</v>
      </c>
      <c r="D2177" t="s">
        <v>114</v>
      </c>
      <c r="E2177" s="8">
        <v>-6689.2022629583989</v>
      </c>
      <c r="F2177" s="8">
        <v>-8348.8529681371001</v>
      </c>
      <c r="G2177" s="8">
        <v>-4602.0205539802992</v>
      </c>
    </row>
    <row r="2178" spans="2:7" x14ac:dyDescent="0.25">
      <c r="B2178" t="s">
        <v>112</v>
      </c>
      <c r="C2178" t="s">
        <v>77</v>
      </c>
      <c r="D2178" t="s">
        <v>114</v>
      </c>
      <c r="E2178" s="8">
        <v>-50135.268086119089</v>
      </c>
      <c r="F2178" s="8">
        <v>-60806.971431619953</v>
      </c>
      <c r="G2178" s="8">
        <v>-35487.276738266926</v>
      </c>
    </row>
    <row r="2179" spans="2:7" x14ac:dyDescent="0.25">
      <c r="B2179" t="s">
        <v>112</v>
      </c>
      <c r="C2179" t="s">
        <v>78</v>
      </c>
      <c r="D2179" t="s">
        <v>114</v>
      </c>
      <c r="E2179" s="8">
        <v>-6203.5701318721985</v>
      </c>
      <c r="F2179" s="8">
        <v>-7393.5069967401032</v>
      </c>
      <c r="G2179" s="8">
        <v>-4556.5227971488985</v>
      </c>
    </row>
    <row r="2180" spans="2:7" x14ac:dyDescent="0.25">
      <c r="B2180" t="s">
        <v>112</v>
      </c>
      <c r="C2180" t="s">
        <v>79</v>
      </c>
      <c r="D2180" t="s">
        <v>114</v>
      </c>
      <c r="E2180" s="8">
        <v>-34486.943381520301</v>
      </c>
      <c r="F2180" s="8">
        <v>-44264.407961423</v>
      </c>
      <c r="G2180" s="8">
        <v>-23525.925254101119</v>
      </c>
    </row>
    <row r="2181" spans="2:7" x14ac:dyDescent="0.25">
      <c r="B2181" t="s">
        <v>112</v>
      </c>
      <c r="C2181" t="s">
        <v>80</v>
      </c>
      <c r="D2181" t="s">
        <v>114</v>
      </c>
      <c r="E2181" s="8">
        <v>-5495.8796970792973</v>
      </c>
      <c r="F2181" s="8">
        <v>-6689.2985115479023</v>
      </c>
      <c r="G2181" s="8">
        <v>-3839.3217406740987</v>
      </c>
    </row>
    <row r="2182" spans="2:7" x14ac:dyDescent="0.25">
      <c r="B2182" t="s">
        <v>112</v>
      </c>
      <c r="C2182" t="s">
        <v>81</v>
      </c>
      <c r="D2182" t="s">
        <v>114</v>
      </c>
      <c r="E2182" s="8">
        <v>-8416.7550079820066</v>
      </c>
      <c r="F2182" s="8">
        <v>-10070.164425407012</v>
      </c>
      <c r="G2182" s="8">
        <v>-6167.0896935946075</v>
      </c>
    </row>
    <row r="2183" spans="2:7" x14ac:dyDescent="0.25">
      <c r="B2183" t="s">
        <v>112</v>
      </c>
      <c r="C2183" t="s">
        <v>82</v>
      </c>
      <c r="D2183" t="s">
        <v>114</v>
      </c>
      <c r="E2183" s="8">
        <v>-46748.544204665392</v>
      </c>
      <c r="F2183" s="8">
        <v>-60125.721926302998</v>
      </c>
      <c r="G2183" s="8">
        <v>-31866.884525887806</v>
      </c>
    </row>
    <row r="2184" spans="2:7" x14ac:dyDescent="0.25">
      <c r="B2184" t="s">
        <v>112</v>
      </c>
      <c r="C2184" t="s">
        <v>83</v>
      </c>
      <c r="D2184" t="s">
        <v>114</v>
      </c>
      <c r="E2184" s="8">
        <v>-20388.278774173006</v>
      </c>
      <c r="F2184" s="8">
        <v>-25762.9228646103</v>
      </c>
      <c r="G2184" s="8">
        <v>-14070.276439064299</v>
      </c>
    </row>
    <row r="2185" spans="2:7" x14ac:dyDescent="0.25">
      <c r="B2185" t="s">
        <v>112</v>
      </c>
      <c r="C2185" t="s">
        <v>84</v>
      </c>
      <c r="D2185" t="s">
        <v>114</v>
      </c>
      <c r="E2185" s="8">
        <v>-11751.973093798599</v>
      </c>
      <c r="F2185" s="8">
        <v>-15279.191607946101</v>
      </c>
      <c r="G2185" s="8">
        <v>-7905.2027835616027</v>
      </c>
    </row>
    <row r="2186" spans="2:7" x14ac:dyDescent="0.25">
      <c r="B2186" t="s">
        <v>112</v>
      </c>
      <c r="C2186" t="s">
        <v>85</v>
      </c>
      <c r="D2186" t="s">
        <v>114</v>
      </c>
      <c r="E2186" s="8">
        <v>-8991.0111134701892</v>
      </c>
      <c r="F2186" s="8">
        <v>-11364.9559074229</v>
      </c>
      <c r="G2186" s="8">
        <v>-6281.89793956841</v>
      </c>
    </row>
    <row r="2187" spans="2:7" x14ac:dyDescent="0.25">
      <c r="B2187" t="s">
        <v>112</v>
      </c>
      <c r="C2187" t="s">
        <v>86</v>
      </c>
      <c r="D2187" t="s">
        <v>114</v>
      </c>
      <c r="E2187" s="8">
        <v>-11865.293069331899</v>
      </c>
      <c r="F2187" s="8">
        <v>-14979.136607647401</v>
      </c>
      <c r="G2187" s="8">
        <v>-8246.6054602810018</v>
      </c>
    </row>
    <row r="2188" spans="2:7" x14ac:dyDescent="0.25">
      <c r="B2188" t="s">
        <v>112</v>
      </c>
      <c r="C2188" t="s">
        <v>87</v>
      </c>
      <c r="D2188" t="s">
        <v>114</v>
      </c>
      <c r="E2188" s="8">
        <v>-226106.153668012</v>
      </c>
      <c r="F2188" s="8">
        <v>-304738.67226877197</v>
      </c>
      <c r="G2188" s="8">
        <v>-143606.857735859</v>
      </c>
    </row>
    <row r="2189" spans="2:7" x14ac:dyDescent="0.25">
      <c r="B2189" t="s">
        <v>112</v>
      </c>
      <c r="C2189" t="s">
        <v>88</v>
      </c>
      <c r="D2189" t="s">
        <v>114</v>
      </c>
      <c r="E2189" s="8">
        <v>-81739.487659050967</v>
      </c>
      <c r="F2189" s="8">
        <v>-95644.374621150084</v>
      </c>
      <c r="G2189" s="8">
        <v>-60379.406792162918</v>
      </c>
    </row>
    <row r="2190" spans="2:7" x14ac:dyDescent="0.25">
      <c r="B2190" t="s">
        <v>112</v>
      </c>
      <c r="C2190" t="s">
        <v>89</v>
      </c>
      <c r="D2190" t="s">
        <v>114</v>
      </c>
      <c r="E2190" s="8">
        <v>-2159.0055419246055</v>
      </c>
      <c r="F2190" s="8">
        <v>-2547.8937042455</v>
      </c>
      <c r="G2190" s="8">
        <v>-1612.5861341334021</v>
      </c>
    </row>
    <row r="2191" spans="2:7" x14ac:dyDescent="0.25">
      <c r="B2191" t="s">
        <v>112</v>
      </c>
      <c r="C2191" t="s">
        <v>90</v>
      </c>
      <c r="D2191" t="s">
        <v>114</v>
      </c>
      <c r="E2191" s="8">
        <v>-8225.9280335383955</v>
      </c>
      <c r="F2191" s="8">
        <v>-10034.899037296906</v>
      </c>
      <c r="G2191" s="8">
        <v>-5779.7366874954023</v>
      </c>
    </row>
    <row r="2192" spans="2:7" x14ac:dyDescent="0.25">
      <c r="B2192" t="s">
        <v>112</v>
      </c>
      <c r="C2192" t="s">
        <v>91</v>
      </c>
      <c r="D2192" t="s">
        <v>114</v>
      </c>
      <c r="E2192" s="8">
        <v>-3058.1787359496011</v>
      </c>
      <c r="F2192" s="8">
        <v>-3622.9135014727071</v>
      </c>
      <c r="G2192" s="8">
        <v>-2366.5309008190961</v>
      </c>
    </row>
    <row r="2193" spans="2:7" x14ac:dyDescent="0.25">
      <c r="B2193" t="s">
        <v>112</v>
      </c>
      <c r="C2193" t="s">
        <v>92</v>
      </c>
      <c r="D2193" t="s">
        <v>114</v>
      </c>
      <c r="E2193" s="8">
        <v>-127761.88643431102</v>
      </c>
      <c r="F2193" s="8">
        <v>-162062.58904273401</v>
      </c>
      <c r="G2193" s="8">
        <v>-87631.514896633991</v>
      </c>
    </row>
    <row r="2194" spans="2:7" x14ac:dyDescent="0.25">
      <c r="B2194" t="s">
        <v>112</v>
      </c>
      <c r="C2194" t="s">
        <v>93</v>
      </c>
      <c r="D2194" t="s">
        <v>114</v>
      </c>
      <c r="E2194" s="8">
        <v>-109104.80113549101</v>
      </c>
      <c r="F2194" s="8">
        <v>-136844.724502055</v>
      </c>
      <c r="G2194" s="8">
        <v>-76318.310744773087</v>
      </c>
    </row>
    <row r="2195" spans="2:7" x14ac:dyDescent="0.25">
      <c r="B2195" t="s">
        <v>112</v>
      </c>
      <c r="C2195" t="s">
        <v>94</v>
      </c>
      <c r="D2195" t="s">
        <v>114</v>
      </c>
      <c r="E2195" s="8">
        <v>-6707.8921245154997</v>
      </c>
      <c r="F2195" s="8">
        <v>-7796.1193596753001</v>
      </c>
      <c r="G2195" s="8">
        <v>-5031.0061245050965</v>
      </c>
    </row>
    <row r="2196" spans="2:7" x14ac:dyDescent="0.25">
      <c r="B2196" t="s">
        <v>112</v>
      </c>
      <c r="C2196" t="s">
        <v>95</v>
      </c>
      <c r="D2196" t="s">
        <v>114</v>
      </c>
      <c r="E2196" s="8">
        <v>-7874.9361457597988</v>
      </c>
      <c r="F2196" s="8">
        <v>-9374.9130785989983</v>
      </c>
      <c r="G2196" s="8">
        <v>-5876.8695128573963</v>
      </c>
    </row>
    <row r="2197" spans="2:7" x14ac:dyDescent="0.25">
      <c r="B2197" t="s">
        <v>112</v>
      </c>
      <c r="C2197" t="s">
        <v>96</v>
      </c>
      <c r="D2197" t="s">
        <v>114</v>
      </c>
      <c r="E2197" s="8">
        <v>-27633.784931068003</v>
      </c>
      <c r="F2197" s="8">
        <v>-35779.163602631103</v>
      </c>
      <c r="G2197" s="8">
        <v>-18538.122785583146</v>
      </c>
    </row>
    <row r="2198" spans="2:7" x14ac:dyDescent="0.25">
      <c r="B2198" t="s">
        <v>112</v>
      </c>
      <c r="C2198" t="s">
        <v>97</v>
      </c>
      <c r="D2198" t="s">
        <v>114</v>
      </c>
      <c r="E2198" s="8">
        <v>-5389.947282477995</v>
      </c>
      <c r="F2198" s="8">
        <v>-6754.4862639296043</v>
      </c>
      <c r="G2198" s="8">
        <v>-3816.7712366016021</v>
      </c>
    </row>
    <row r="2199" spans="2:7" x14ac:dyDescent="0.25">
      <c r="B2199" t="s">
        <v>112</v>
      </c>
      <c r="C2199" t="s">
        <v>98</v>
      </c>
      <c r="D2199" t="s">
        <v>114</v>
      </c>
      <c r="E2199" s="8">
        <v>-10277.963738956001</v>
      </c>
      <c r="F2199" s="8">
        <v>-12324.561869138306</v>
      </c>
      <c r="G2199" s="8">
        <v>-7509.9138285115041</v>
      </c>
    </row>
    <row r="2200" spans="2:7" x14ac:dyDescent="0.25">
      <c r="B2200" t="s">
        <v>112</v>
      </c>
      <c r="C2200" t="s">
        <v>99</v>
      </c>
      <c r="D2200" t="s">
        <v>114</v>
      </c>
      <c r="E2200" s="8">
        <v>-2351.8583883565998</v>
      </c>
      <c r="F2200" s="8">
        <v>-3039.3836290925601</v>
      </c>
      <c r="G2200" s="8">
        <v>-1671.4314679974</v>
      </c>
    </row>
    <row r="2201" spans="2:7" x14ac:dyDescent="0.25">
      <c r="B2201" t="s">
        <v>112</v>
      </c>
      <c r="C2201" t="s">
        <v>100</v>
      </c>
      <c r="D2201" t="s">
        <v>114</v>
      </c>
      <c r="E2201" s="8">
        <v>-11328.738130149693</v>
      </c>
      <c r="F2201" s="8">
        <v>-13513.335346774998</v>
      </c>
      <c r="G2201" s="8">
        <v>-8315.0523578025968</v>
      </c>
    </row>
    <row r="2202" spans="2:7" x14ac:dyDescent="0.25">
      <c r="B2202" t="s">
        <v>112</v>
      </c>
      <c r="C2202" t="s">
        <v>101</v>
      </c>
      <c r="D2202" t="s">
        <v>114</v>
      </c>
      <c r="E2202" s="8">
        <v>-8079.193729599996</v>
      </c>
      <c r="F2202" s="8">
        <v>-9445.5075726800133</v>
      </c>
      <c r="G2202" s="8">
        <v>-5952.885099742969</v>
      </c>
    </row>
    <row r="2203" spans="2:7" x14ac:dyDescent="0.25">
      <c r="B2203" t="s">
        <v>112</v>
      </c>
      <c r="C2203" t="s">
        <v>102</v>
      </c>
      <c r="D2203" t="s">
        <v>114</v>
      </c>
      <c r="E2203" s="8">
        <v>-63901.214981671001</v>
      </c>
      <c r="F2203" s="8">
        <v>-78246.328604417999</v>
      </c>
      <c r="G2203" s="8">
        <v>-45573.375193029802</v>
      </c>
    </row>
    <row r="2204" spans="2:7" x14ac:dyDescent="0.25">
      <c r="B2204" t="s">
        <v>112</v>
      </c>
      <c r="C2204" t="s">
        <v>103</v>
      </c>
      <c r="D2204" t="s">
        <v>114</v>
      </c>
      <c r="E2204" s="8">
        <v>-5926.1168973479944</v>
      </c>
      <c r="F2204" s="8">
        <v>-6721.5026293440023</v>
      </c>
      <c r="G2204" s="8">
        <v>-4546.4046289320104</v>
      </c>
    </row>
    <row r="2205" spans="2:7" x14ac:dyDescent="0.25">
      <c r="B2205" t="s">
        <v>112</v>
      </c>
      <c r="C2205" t="s">
        <v>104</v>
      </c>
      <c r="D2205" t="s">
        <v>114</v>
      </c>
      <c r="E2205" s="8">
        <v>-16834.473466203024</v>
      </c>
      <c r="F2205" s="8">
        <v>-20414.424598494021</v>
      </c>
      <c r="G2205" s="8">
        <v>-12015.024026810017</v>
      </c>
    </row>
    <row r="2206" spans="2:7" x14ac:dyDescent="0.25">
      <c r="B2206" t="s">
        <v>112</v>
      </c>
      <c r="C2206" t="s">
        <v>5</v>
      </c>
      <c r="D2206" t="s">
        <v>115</v>
      </c>
      <c r="E2206" s="8">
        <v>-69517.843993702598</v>
      </c>
      <c r="F2206" s="8">
        <v>-36724.890223606199</v>
      </c>
      <c r="G2206" s="8">
        <v>-103599.839724007</v>
      </c>
    </row>
    <row r="2207" spans="2:7" x14ac:dyDescent="0.25">
      <c r="B2207" t="s">
        <v>112</v>
      </c>
      <c r="C2207" t="s">
        <v>6</v>
      </c>
      <c r="D2207" t="s">
        <v>115</v>
      </c>
      <c r="E2207" s="8">
        <v>-11673.084501331799</v>
      </c>
      <c r="F2207" s="8">
        <v>-6113.6865835977296</v>
      </c>
      <c r="G2207" s="8">
        <v>-17559.233162557299</v>
      </c>
    </row>
    <row r="2208" spans="2:7" x14ac:dyDescent="0.25">
      <c r="B2208" t="s">
        <v>112</v>
      </c>
      <c r="C2208" t="s">
        <v>7</v>
      </c>
      <c r="D2208" t="s">
        <v>115</v>
      </c>
      <c r="E2208" s="8">
        <v>-884.77003159313597</v>
      </c>
      <c r="F2208" s="8">
        <v>-465.185630450487</v>
      </c>
      <c r="G2208" s="8">
        <v>-1325.3470028983299</v>
      </c>
    </row>
    <row r="2209" spans="2:7" x14ac:dyDescent="0.25">
      <c r="B2209" t="s">
        <v>112</v>
      </c>
      <c r="C2209" t="s">
        <v>8</v>
      </c>
      <c r="D2209" t="s">
        <v>115</v>
      </c>
      <c r="E2209" s="8">
        <v>-6659.1418008525698</v>
      </c>
      <c r="F2209" s="8">
        <v>-3494.7317095656699</v>
      </c>
      <c r="G2209" s="8">
        <v>-9995.0505463478403</v>
      </c>
    </row>
    <row r="2210" spans="2:7" x14ac:dyDescent="0.25">
      <c r="B2210" t="s">
        <v>112</v>
      </c>
      <c r="C2210" t="s">
        <v>9</v>
      </c>
      <c r="D2210" t="s">
        <v>115</v>
      </c>
      <c r="E2210" s="8">
        <v>-1173.3358752270699</v>
      </c>
      <c r="F2210" s="8">
        <v>-615.55219699602503</v>
      </c>
      <c r="G2210" s="8">
        <v>-1761.7939597577599</v>
      </c>
    </row>
    <row r="2211" spans="2:7" x14ac:dyDescent="0.25">
      <c r="B2211" t="s">
        <v>112</v>
      </c>
      <c r="C2211" t="s">
        <v>10</v>
      </c>
      <c r="D2211" t="s">
        <v>115</v>
      </c>
      <c r="E2211" s="8">
        <v>-5536.1855132656301</v>
      </c>
      <c r="F2211" s="8">
        <v>-2930.5334524530599</v>
      </c>
      <c r="G2211" s="8">
        <v>-8232.5277279297497</v>
      </c>
    </row>
    <row r="2212" spans="2:7" x14ac:dyDescent="0.25">
      <c r="B2212" t="s">
        <v>112</v>
      </c>
      <c r="C2212" t="s">
        <v>11</v>
      </c>
      <c r="D2212" t="s">
        <v>115</v>
      </c>
      <c r="E2212" s="8">
        <v>-1839.23097541164</v>
      </c>
      <c r="F2212" s="8">
        <v>-972.08636220904896</v>
      </c>
      <c r="G2212" s="8">
        <v>-2739.5455994434801</v>
      </c>
    </row>
    <row r="2213" spans="2:7" x14ac:dyDescent="0.25">
      <c r="B2213" t="s">
        <v>112</v>
      </c>
      <c r="C2213" t="s">
        <v>12</v>
      </c>
      <c r="D2213" t="s">
        <v>115</v>
      </c>
      <c r="E2213" s="8">
        <v>-20754.860070450701</v>
      </c>
      <c r="F2213" s="8">
        <v>-10922.7921643264</v>
      </c>
      <c r="G2213" s="8">
        <v>-31057.4937311547</v>
      </c>
    </row>
    <row r="2214" spans="2:7" x14ac:dyDescent="0.25">
      <c r="B2214" t="s">
        <v>112</v>
      </c>
      <c r="C2214" t="s">
        <v>13</v>
      </c>
      <c r="D2214" t="s">
        <v>115</v>
      </c>
      <c r="E2214" s="8">
        <v>-4425.41065704417</v>
      </c>
      <c r="F2214" s="8">
        <v>-2325.35333553288</v>
      </c>
      <c r="G2214" s="8">
        <v>-6633.3824078296902</v>
      </c>
    </row>
    <row r="2215" spans="2:7" x14ac:dyDescent="0.25">
      <c r="B2215" t="s">
        <v>112</v>
      </c>
      <c r="C2215" t="s">
        <v>14</v>
      </c>
      <c r="D2215" t="s">
        <v>115</v>
      </c>
      <c r="E2215" s="8">
        <v>-1657.3703360606401</v>
      </c>
      <c r="F2215" s="8">
        <v>-873.07574506067397</v>
      </c>
      <c r="G2215" s="8">
        <v>-2477.4980451713</v>
      </c>
    </row>
    <row r="2216" spans="2:7" x14ac:dyDescent="0.25">
      <c r="B2216" t="s">
        <v>112</v>
      </c>
      <c r="C2216" t="s">
        <v>15</v>
      </c>
      <c r="D2216" t="s">
        <v>115</v>
      </c>
      <c r="E2216" s="8">
        <v>-931.41832273356795</v>
      </c>
      <c r="F2216" s="8">
        <v>-490.07430522506002</v>
      </c>
      <c r="G2216" s="8">
        <v>-1394.1068460108199</v>
      </c>
    </row>
    <row r="2217" spans="2:7" x14ac:dyDescent="0.25">
      <c r="B2217" t="s">
        <v>112</v>
      </c>
      <c r="C2217" t="s">
        <v>16</v>
      </c>
      <c r="D2217" t="s">
        <v>115</v>
      </c>
      <c r="E2217" s="8">
        <v>-988.97898453385403</v>
      </c>
      <c r="F2217" s="8">
        <v>-517.87307238901496</v>
      </c>
      <c r="G2217" s="8">
        <v>-1487.9737981841999</v>
      </c>
    </row>
    <row r="2218" spans="2:7" x14ac:dyDescent="0.25">
      <c r="B2218" t="s">
        <v>112</v>
      </c>
      <c r="C2218" t="s">
        <v>17</v>
      </c>
      <c r="D2218" t="s">
        <v>115</v>
      </c>
      <c r="E2218" s="8">
        <v>-13392.501114044</v>
      </c>
      <c r="F2218" s="8">
        <v>-7074.19590290825</v>
      </c>
      <c r="G2218" s="8">
        <v>-19960.764619601199</v>
      </c>
    </row>
    <row r="2219" spans="2:7" x14ac:dyDescent="0.25">
      <c r="B2219" t="s">
        <v>112</v>
      </c>
      <c r="C2219" t="s">
        <v>18</v>
      </c>
      <c r="D2219" t="s">
        <v>115</v>
      </c>
      <c r="E2219" s="8">
        <v>-1974.79856988443</v>
      </c>
      <c r="F2219" s="8">
        <v>-1037.8209919726701</v>
      </c>
      <c r="G2219" s="8">
        <v>-2959.6108592302699</v>
      </c>
    </row>
    <row r="2220" spans="2:7" x14ac:dyDescent="0.25">
      <c r="B2220" t="s">
        <v>112</v>
      </c>
      <c r="C2220" t="s">
        <v>19</v>
      </c>
      <c r="D2220" t="s">
        <v>115</v>
      </c>
      <c r="E2220" s="8">
        <v>-13787.4890293223</v>
      </c>
      <c r="F2220" s="8">
        <v>-7256.5173966110497</v>
      </c>
      <c r="G2220" s="8">
        <v>-20630.044715375901</v>
      </c>
    </row>
    <row r="2221" spans="2:7" x14ac:dyDescent="0.25">
      <c r="B2221" t="s">
        <v>112</v>
      </c>
      <c r="C2221" t="s">
        <v>20</v>
      </c>
      <c r="D2221" t="s">
        <v>115</v>
      </c>
      <c r="E2221" s="8">
        <v>-1238.43655371963</v>
      </c>
      <c r="F2221" s="8">
        <v>-654.29382080691698</v>
      </c>
      <c r="G2221" s="8">
        <v>-1845.4358151640799</v>
      </c>
    </row>
    <row r="2222" spans="2:7" x14ac:dyDescent="0.25">
      <c r="B2222" t="s">
        <v>112</v>
      </c>
      <c r="C2222" t="s">
        <v>21</v>
      </c>
      <c r="D2222" t="s">
        <v>115</v>
      </c>
      <c r="E2222" s="8">
        <v>-1837.8296258171899</v>
      </c>
      <c r="F2222" s="8">
        <v>-961.57578095842803</v>
      </c>
      <c r="G2222" s="8">
        <v>-2767.5952601563399</v>
      </c>
    </row>
    <row r="2223" spans="2:7" x14ac:dyDescent="0.25">
      <c r="B2223" t="s">
        <v>112</v>
      </c>
      <c r="C2223" t="s">
        <v>22</v>
      </c>
      <c r="D2223" t="s">
        <v>115</v>
      </c>
      <c r="E2223" s="8">
        <v>-286.52565888701702</v>
      </c>
      <c r="F2223" s="8">
        <v>-148.83678326598499</v>
      </c>
      <c r="G2223" s="8">
        <v>-434.885241680484</v>
      </c>
    </row>
    <row r="2224" spans="2:7" x14ac:dyDescent="0.25">
      <c r="B2224" t="s">
        <v>112</v>
      </c>
      <c r="C2224" t="s">
        <v>23</v>
      </c>
      <c r="D2224" t="s">
        <v>115</v>
      </c>
      <c r="E2224" s="8">
        <v>-8409.3633380127703</v>
      </c>
      <c r="F2224" s="8">
        <v>-4425.7529646989897</v>
      </c>
      <c r="G2224" s="8">
        <v>-12583.4197039869</v>
      </c>
    </row>
    <row r="2225" spans="2:7" x14ac:dyDescent="0.25">
      <c r="B2225" t="s">
        <v>112</v>
      </c>
      <c r="C2225" t="s">
        <v>24</v>
      </c>
      <c r="D2225" t="s">
        <v>115</v>
      </c>
      <c r="E2225" s="8">
        <v>-14771.799882694801</v>
      </c>
      <c r="F2225" s="8">
        <v>-7783.9393900486803</v>
      </c>
      <c r="G2225" s="8">
        <v>-22074.0798799068</v>
      </c>
    </row>
    <row r="2226" spans="2:7" x14ac:dyDescent="0.25">
      <c r="B2226" t="s">
        <v>112</v>
      </c>
      <c r="C2226" t="s">
        <v>25</v>
      </c>
      <c r="D2226" t="s">
        <v>115</v>
      </c>
      <c r="E2226" s="8">
        <v>-420.47041758307103</v>
      </c>
      <c r="F2226" s="8">
        <v>-220.020640815794</v>
      </c>
      <c r="G2226" s="8">
        <v>-633.10935537746195</v>
      </c>
    </row>
    <row r="2227" spans="2:7" x14ac:dyDescent="0.25">
      <c r="B2227" t="s">
        <v>112</v>
      </c>
      <c r="C2227" t="s">
        <v>26</v>
      </c>
      <c r="D2227" t="s">
        <v>115</v>
      </c>
      <c r="E2227" s="8">
        <v>-6024.7239697096602</v>
      </c>
      <c r="F2227" s="8">
        <v>-3153.1909470818</v>
      </c>
      <c r="G2227" s="8">
        <v>-9069.5948763654196</v>
      </c>
    </row>
    <row r="2228" spans="2:7" x14ac:dyDescent="0.25">
      <c r="B2228" t="s">
        <v>112</v>
      </c>
      <c r="C2228" t="s">
        <v>27</v>
      </c>
      <c r="D2228" t="s">
        <v>115</v>
      </c>
      <c r="E2228" s="8">
        <v>-221.68423364987299</v>
      </c>
      <c r="F2228" s="8">
        <v>-115.538511672439</v>
      </c>
      <c r="G2228" s="8">
        <v>-335.24955243152198</v>
      </c>
    </row>
    <row r="2229" spans="2:7" x14ac:dyDescent="0.25">
      <c r="B2229" t="s">
        <v>112</v>
      </c>
      <c r="C2229" t="s">
        <v>28</v>
      </c>
      <c r="D2229" t="s">
        <v>115</v>
      </c>
      <c r="E2229" s="8">
        <v>-24933.609395233099</v>
      </c>
      <c r="F2229" s="8">
        <v>-13131.527153303299</v>
      </c>
      <c r="G2229" s="8">
        <v>-37281.171292061503</v>
      </c>
    </row>
    <row r="2230" spans="2:7" x14ac:dyDescent="0.25">
      <c r="B2230" t="s">
        <v>112</v>
      </c>
      <c r="C2230" t="s">
        <v>29</v>
      </c>
      <c r="D2230" t="s">
        <v>115</v>
      </c>
      <c r="E2230" s="8">
        <v>-16338.6497294814</v>
      </c>
      <c r="F2230" s="8">
        <v>-8497.2465738783394</v>
      </c>
      <c r="G2230" s="8">
        <v>-24766.481284536101</v>
      </c>
    </row>
    <row r="2231" spans="2:7" x14ac:dyDescent="0.25">
      <c r="B2231" t="s">
        <v>112</v>
      </c>
      <c r="C2231" t="s">
        <v>30</v>
      </c>
      <c r="D2231" t="s">
        <v>115</v>
      </c>
      <c r="E2231" s="8">
        <v>-2324.7738835428099</v>
      </c>
      <c r="F2231" s="8">
        <v>-1220.65687860514</v>
      </c>
      <c r="G2231" s="8">
        <v>-3487.4803477280302</v>
      </c>
    </row>
    <row r="2232" spans="2:7" x14ac:dyDescent="0.25">
      <c r="B2232" t="s">
        <v>112</v>
      </c>
      <c r="C2232" t="s">
        <v>31</v>
      </c>
      <c r="D2232" t="s">
        <v>115</v>
      </c>
      <c r="E2232" s="8">
        <v>-766.24992930373605</v>
      </c>
      <c r="F2232" s="8">
        <v>-399.376397992048</v>
      </c>
      <c r="G2232" s="8">
        <v>-1158.7294766720599</v>
      </c>
    </row>
    <row r="2233" spans="2:7" x14ac:dyDescent="0.25">
      <c r="B2233" t="s">
        <v>112</v>
      </c>
      <c r="C2233" t="s">
        <v>32</v>
      </c>
      <c r="D2233" t="s">
        <v>115</v>
      </c>
      <c r="E2233" s="8">
        <v>-3041.5354870399801</v>
      </c>
      <c r="F2233" s="8">
        <v>-1600.3186433732999</v>
      </c>
      <c r="G2233" s="8">
        <v>-4552.4799902102995</v>
      </c>
    </row>
    <row r="2234" spans="2:7" x14ac:dyDescent="0.25">
      <c r="B2234" t="s">
        <v>112</v>
      </c>
      <c r="C2234" t="s">
        <v>33</v>
      </c>
      <c r="D2234" t="s">
        <v>115</v>
      </c>
      <c r="E2234" s="8">
        <v>-3375.1933384832701</v>
      </c>
      <c r="F2234" s="8">
        <v>-1781.66481346719</v>
      </c>
      <c r="G2234" s="8">
        <v>-5034.13808384404</v>
      </c>
    </row>
    <row r="2235" spans="2:7" x14ac:dyDescent="0.25">
      <c r="B2235" t="s">
        <v>112</v>
      </c>
      <c r="C2235" t="s">
        <v>34</v>
      </c>
      <c r="D2235" t="s">
        <v>115</v>
      </c>
      <c r="E2235" s="8">
        <v>-11481.375188062601</v>
      </c>
      <c r="F2235" s="8">
        <v>-6036.0566374328901</v>
      </c>
      <c r="G2235" s="8">
        <v>-17200.1658191975</v>
      </c>
    </row>
    <row r="2236" spans="2:7" x14ac:dyDescent="0.25">
      <c r="B2236" t="s">
        <v>112</v>
      </c>
      <c r="C2236" t="s">
        <v>35</v>
      </c>
      <c r="D2236" t="s">
        <v>115</v>
      </c>
      <c r="E2236" s="8">
        <v>-1929.1269757453999</v>
      </c>
      <c r="F2236" s="8">
        <v>-1012.8686613225</v>
      </c>
      <c r="G2236" s="8">
        <v>-2894.1042061416802</v>
      </c>
    </row>
    <row r="2237" spans="2:7" x14ac:dyDescent="0.25">
      <c r="B2237" t="s">
        <v>112</v>
      </c>
      <c r="C2237" t="s">
        <v>36</v>
      </c>
      <c r="D2237" t="s">
        <v>115</v>
      </c>
      <c r="E2237" s="8">
        <v>-389.82994874385003</v>
      </c>
      <c r="F2237" s="8">
        <v>-204.315941186505</v>
      </c>
      <c r="G2237" s="8">
        <v>-585.94783115678399</v>
      </c>
    </row>
    <row r="2238" spans="2:7" x14ac:dyDescent="0.25">
      <c r="B2238" t="s">
        <v>112</v>
      </c>
      <c r="C2238" t="s">
        <v>37</v>
      </c>
      <c r="D2238" t="s">
        <v>115</v>
      </c>
      <c r="E2238" s="8">
        <v>-3877.0967311340601</v>
      </c>
      <c r="F2238" s="8">
        <v>-2038.8382734069801</v>
      </c>
      <c r="G2238" s="8">
        <v>-5806.5598159112396</v>
      </c>
    </row>
    <row r="2239" spans="2:7" x14ac:dyDescent="0.25">
      <c r="B2239" t="s">
        <v>112</v>
      </c>
      <c r="C2239" t="s">
        <v>38</v>
      </c>
      <c r="D2239" t="s">
        <v>115</v>
      </c>
      <c r="E2239" s="8">
        <v>-1220.63849710666</v>
      </c>
      <c r="F2239" s="8">
        <v>-637.47620140259801</v>
      </c>
      <c r="G2239" s="8">
        <v>-1841.85847585441</v>
      </c>
    </row>
    <row r="2240" spans="2:7" x14ac:dyDescent="0.25">
      <c r="B2240" t="s">
        <v>112</v>
      </c>
      <c r="C2240" t="s">
        <v>39</v>
      </c>
      <c r="D2240" t="s">
        <v>115</v>
      </c>
      <c r="E2240" s="8">
        <v>-789.59458448780094</v>
      </c>
      <c r="F2240" s="8">
        <v>-413.757081228495</v>
      </c>
      <c r="G2240" s="8">
        <v>-1187.08291234222</v>
      </c>
    </row>
    <row r="2241" spans="2:7" x14ac:dyDescent="0.25">
      <c r="B2241" t="s">
        <v>112</v>
      </c>
      <c r="C2241" t="s">
        <v>40</v>
      </c>
      <c r="D2241" t="s">
        <v>115</v>
      </c>
      <c r="E2241" s="8">
        <v>-1006.38241287966</v>
      </c>
      <c r="F2241" s="8">
        <v>-521.74827001942504</v>
      </c>
      <c r="G2241" s="8">
        <v>-1530.7441018233999</v>
      </c>
    </row>
    <row r="2242" spans="2:7" x14ac:dyDescent="0.25">
      <c r="B2242" t="s">
        <v>112</v>
      </c>
      <c r="C2242" t="s">
        <v>41</v>
      </c>
      <c r="D2242" t="s">
        <v>115</v>
      </c>
      <c r="E2242" s="8">
        <v>-2138.3353017815102</v>
      </c>
      <c r="F2242" s="8">
        <v>-1111.8676765178</v>
      </c>
      <c r="G2242" s="8">
        <v>-3242.0262244826999</v>
      </c>
    </row>
    <row r="2243" spans="2:7" x14ac:dyDescent="0.25">
      <c r="B2243" t="s">
        <v>112</v>
      </c>
      <c r="C2243" t="s">
        <v>42</v>
      </c>
      <c r="D2243" t="s">
        <v>115</v>
      </c>
      <c r="E2243" s="8">
        <v>-79.337146494994201</v>
      </c>
      <c r="F2243" s="8">
        <v>-41.1187093100488</v>
      </c>
      <c r="G2243" s="8">
        <v>-120.71576972956299</v>
      </c>
    </row>
    <row r="2244" spans="2:7" x14ac:dyDescent="0.25">
      <c r="B2244" t="s">
        <v>112</v>
      </c>
      <c r="C2244" t="s">
        <v>43</v>
      </c>
      <c r="D2244" t="s">
        <v>115</v>
      </c>
      <c r="E2244" s="8">
        <v>-1527.7919269987301</v>
      </c>
      <c r="F2244" s="8">
        <v>-796.17935221749804</v>
      </c>
      <c r="G2244" s="8">
        <v>-2310.7180965431098</v>
      </c>
    </row>
    <row r="2245" spans="2:7" x14ac:dyDescent="0.25">
      <c r="B2245" t="s">
        <v>112</v>
      </c>
      <c r="C2245" t="s">
        <v>44</v>
      </c>
      <c r="D2245" t="s">
        <v>115</v>
      </c>
      <c r="E2245" s="8">
        <v>-253.93042684087999</v>
      </c>
      <c r="F2245" s="8">
        <v>-132.93039606934201</v>
      </c>
      <c r="G2245" s="8">
        <v>-382.17357770341101</v>
      </c>
    </row>
    <row r="2246" spans="2:7" x14ac:dyDescent="0.25">
      <c r="B2246" t="s">
        <v>112</v>
      </c>
      <c r="C2246" t="s">
        <v>45</v>
      </c>
      <c r="D2246" t="s">
        <v>115</v>
      </c>
      <c r="E2246" s="8">
        <v>-198.39221841250401</v>
      </c>
      <c r="F2246" s="8">
        <v>-102.206668606772</v>
      </c>
      <c r="G2246" s="8">
        <v>-303.86024491782001</v>
      </c>
    </row>
    <row r="2247" spans="2:7" x14ac:dyDescent="0.25">
      <c r="B2247" t="s">
        <v>112</v>
      </c>
      <c r="C2247" t="s">
        <v>46</v>
      </c>
      <c r="D2247" t="s">
        <v>115</v>
      </c>
      <c r="E2247" s="8">
        <v>-100.507665729124</v>
      </c>
      <c r="F2247" s="8">
        <v>-51.834778308718398</v>
      </c>
      <c r="G2247" s="8">
        <v>-153.75690930664601</v>
      </c>
    </row>
    <row r="2248" spans="2:7" x14ac:dyDescent="0.25">
      <c r="B2248" t="s">
        <v>112</v>
      </c>
      <c r="C2248" t="s">
        <v>47</v>
      </c>
      <c r="D2248" t="s">
        <v>115</v>
      </c>
      <c r="E2248" s="8">
        <v>-602.26823087321497</v>
      </c>
      <c r="F2248" s="8">
        <v>-316.25302153173601</v>
      </c>
      <c r="G2248" s="8">
        <v>-903.41329447550504</v>
      </c>
    </row>
    <row r="2249" spans="2:7" x14ac:dyDescent="0.25">
      <c r="B2249" t="s">
        <v>112</v>
      </c>
      <c r="C2249" t="s">
        <v>48</v>
      </c>
      <c r="D2249" t="s">
        <v>115</v>
      </c>
      <c r="E2249" s="8">
        <v>-2404.6936417633701</v>
      </c>
      <c r="F2249" s="8">
        <v>-1251.5305183355399</v>
      </c>
      <c r="G2249" s="8">
        <v>-3642.1592231217201</v>
      </c>
    </row>
    <row r="2250" spans="2:7" x14ac:dyDescent="0.25">
      <c r="B2250" t="s">
        <v>112</v>
      </c>
      <c r="C2250" t="s">
        <v>49</v>
      </c>
      <c r="D2250" t="s">
        <v>115</v>
      </c>
      <c r="E2250" s="8">
        <v>-742.99255683138699</v>
      </c>
      <c r="F2250" s="8">
        <v>-383.50841097121901</v>
      </c>
      <c r="G2250" s="8">
        <v>-1135.5736517334799</v>
      </c>
    </row>
    <row r="2251" spans="2:7" x14ac:dyDescent="0.25">
      <c r="B2251" t="s">
        <v>112</v>
      </c>
      <c r="C2251" t="s">
        <v>50</v>
      </c>
      <c r="D2251" t="s">
        <v>115</v>
      </c>
      <c r="E2251" s="8">
        <v>-185151.54083705501</v>
      </c>
      <c r="F2251" s="8">
        <v>-97029.032033377502</v>
      </c>
      <c r="G2251" s="8">
        <v>-278335.299697479</v>
      </c>
    </row>
    <row r="2252" spans="2:7" x14ac:dyDescent="0.25">
      <c r="B2252" t="s">
        <v>112</v>
      </c>
      <c r="C2252" t="s">
        <v>51</v>
      </c>
      <c r="D2252" t="s">
        <v>115</v>
      </c>
      <c r="E2252" s="8">
        <v>-2761.53883178867</v>
      </c>
      <c r="F2252" s="8">
        <v>-1428.97911564475</v>
      </c>
      <c r="G2252" s="8">
        <v>-4209.1310922236498</v>
      </c>
    </row>
    <row r="2253" spans="2:7" x14ac:dyDescent="0.25">
      <c r="B2253" t="s">
        <v>112</v>
      </c>
      <c r="C2253" t="s">
        <v>52</v>
      </c>
      <c r="D2253" t="s">
        <v>115</v>
      </c>
      <c r="E2253" s="8">
        <v>-122.934706532037</v>
      </c>
      <c r="F2253" s="8">
        <v>-63.385396930814103</v>
      </c>
      <c r="G2253" s="8">
        <v>-188.11694733593299</v>
      </c>
    </row>
    <row r="2254" spans="2:7" x14ac:dyDescent="0.25">
      <c r="B2254" t="s">
        <v>112</v>
      </c>
      <c r="C2254" t="s">
        <v>53</v>
      </c>
      <c r="D2254" t="s">
        <v>115</v>
      </c>
      <c r="E2254" s="8">
        <v>-58.600903763611399</v>
      </c>
      <c r="F2254" s="8">
        <v>-30.367569375068399</v>
      </c>
      <c r="G2254" s="8">
        <v>-89.1773064816295</v>
      </c>
    </row>
    <row r="2255" spans="2:7" x14ac:dyDescent="0.25">
      <c r="B2255" t="s">
        <v>112</v>
      </c>
      <c r="C2255" t="s">
        <v>54</v>
      </c>
      <c r="D2255" t="s">
        <v>115</v>
      </c>
      <c r="E2255" s="8">
        <v>-1725.1695875110399</v>
      </c>
      <c r="F2255" s="8">
        <v>-911.54031502205396</v>
      </c>
      <c r="G2255" s="8">
        <v>-2570.4453818186698</v>
      </c>
    </row>
    <row r="2256" spans="2:7" x14ac:dyDescent="0.25">
      <c r="B2256" t="s">
        <v>112</v>
      </c>
      <c r="C2256" t="s">
        <v>55</v>
      </c>
      <c r="D2256" t="s">
        <v>115</v>
      </c>
      <c r="E2256" s="8">
        <v>-6602.7176064198702</v>
      </c>
      <c r="F2256" s="8">
        <v>-3447.1939670544202</v>
      </c>
      <c r="G2256" s="8">
        <v>-9966.3866661573793</v>
      </c>
    </row>
    <row r="2257" spans="2:7" x14ac:dyDescent="0.25">
      <c r="B2257" t="s">
        <v>112</v>
      </c>
      <c r="C2257" t="s">
        <v>56</v>
      </c>
      <c r="D2257" t="s">
        <v>115</v>
      </c>
      <c r="E2257" s="8">
        <v>-1522.3506334495801</v>
      </c>
      <c r="F2257" s="8">
        <v>-785.87402986847098</v>
      </c>
      <c r="G2257" s="8">
        <v>-2326.4463170232598</v>
      </c>
    </row>
    <row r="2258" spans="2:7" x14ac:dyDescent="0.25">
      <c r="B2258" t="s">
        <v>112</v>
      </c>
      <c r="C2258" t="s">
        <v>57</v>
      </c>
      <c r="D2258" t="s">
        <v>115</v>
      </c>
      <c r="E2258" s="8">
        <v>-2120.5763645276602</v>
      </c>
      <c r="F2258" s="8">
        <v>-1108.92045226491</v>
      </c>
      <c r="G2258" s="8">
        <v>-3195.2387122934301</v>
      </c>
    </row>
    <row r="2259" spans="2:7" x14ac:dyDescent="0.25">
      <c r="B2259" t="s">
        <v>112</v>
      </c>
      <c r="C2259" t="s">
        <v>58</v>
      </c>
      <c r="D2259" t="s">
        <v>115</v>
      </c>
      <c r="E2259" s="8">
        <v>-270.94514119078599</v>
      </c>
      <c r="F2259" s="8">
        <v>-140.60807785626699</v>
      </c>
      <c r="G2259" s="8">
        <v>-411.67017647386098</v>
      </c>
    </row>
    <row r="2260" spans="2:7" x14ac:dyDescent="0.25">
      <c r="B2260" t="s">
        <v>112</v>
      </c>
      <c r="C2260" t="s">
        <v>59</v>
      </c>
      <c r="D2260" t="s">
        <v>115</v>
      </c>
      <c r="E2260" s="8">
        <v>-716.35035307729004</v>
      </c>
      <c r="F2260" s="8">
        <v>-372.60882516337898</v>
      </c>
      <c r="G2260" s="8">
        <v>-1085.68037778546</v>
      </c>
    </row>
    <row r="2261" spans="2:7" x14ac:dyDescent="0.25">
      <c r="B2261" t="s">
        <v>112</v>
      </c>
      <c r="C2261" t="s">
        <v>60</v>
      </c>
      <c r="D2261" t="s">
        <v>115</v>
      </c>
      <c r="E2261" s="8">
        <v>-247.61003435625801</v>
      </c>
      <c r="F2261" s="8">
        <v>-127.59467249251</v>
      </c>
      <c r="G2261" s="8">
        <v>-379.13761965550202</v>
      </c>
    </row>
    <row r="2262" spans="2:7" x14ac:dyDescent="0.25">
      <c r="B2262" t="s">
        <v>112</v>
      </c>
      <c r="C2262" t="s">
        <v>61</v>
      </c>
      <c r="D2262" t="s">
        <v>115</v>
      </c>
      <c r="E2262" s="8">
        <v>-49.657410479769801</v>
      </c>
      <c r="F2262" s="8">
        <v>-25.5904974413844</v>
      </c>
      <c r="G2262" s="8">
        <v>-76.0290096284199</v>
      </c>
    </row>
    <row r="2263" spans="2:7" x14ac:dyDescent="0.25">
      <c r="B2263" t="s">
        <v>112</v>
      </c>
      <c r="C2263" t="s">
        <v>62</v>
      </c>
      <c r="D2263" t="s">
        <v>115</v>
      </c>
      <c r="E2263" s="8">
        <v>-260.23319405204001</v>
      </c>
      <c r="F2263" s="8">
        <v>-134.55229608247001</v>
      </c>
      <c r="G2263" s="8">
        <v>-396.99375958951902</v>
      </c>
    </row>
    <row r="2264" spans="2:7" x14ac:dyDescent="0.25">
      <c r="B2264" t="s">
        <v>112</v>
      </c>
      <c r="C2264" t="s">
        <v>63</v>
      </c>
      <c r="D2264" t="s">
        <v>115</v>
      </c>
      <c r="E2264" s="8">
        <v>-4273.8756606187299</v>
      </c>
      <c r="F2264" s="8">
        <v>-2237.05335290418</v>
      </c>
      <c r="G2264" s="8">
        <v>-6433.2093006997502</v>
      </c>
    </row>
    <row r="2265" spans="2:7" x14ac:dyDescent="0.25">
      <c r="B2265" t="s">
        <v>112</v>
      </c>
      <c r="C2265" t="s">
        <v>64</v>
      </c>
      <c r="D2265" t="s">
        <v>115</v>
      </c>
      <c r="E2265" s="8">
        <v>-136.10661778295301</v>
      </c>
      <c r="F2265" s="8">
        <v>-71.721698371934806</v>
      </c>
      <c r="G2265" s="8">
        <v>-203.38677618062499</v>
      </c>
    </row>
    <row r="2266" spans="2:7" x14ac:dyDescent="0.25">
      <c r="B2266" t="s">
        <v>112</v>
      </c>
      <c r="C2266" t="s">
        <v>65</v>
      </c>
      <c r="D2266" t="s">
        <v>115</v>
      </c>
      <c r="E2266" s="8">
        <v>-742.02889517386404</v>
      </c>
      <c r="F2266" s="8">
        <v>-382.558878923598</v>
      </c>
      <c r="G2266" s="8">
        <v>-1135.5732453826199</v>
      </c>
    </row>
    <row r="2267" spans="2:7" x14ac:dyDescent="0.25">
      <c r="B2267" t="s">
        <v>112</v>
      </c>
      <c r="C2267" t="s">
        <v>66</v>
      </c>
      <c r="D2267" t="s">
        <v>115</v>
      </c>
      <c r="E2267" s="8">
        <v>-22599.910274876798</v>
      </c>
      <c r="F2267" s="8">
        <v>-11807.8944807106</v>
      </c>
      <c r="G2267" s="8">
        <v>-34085.553495692497</v>
      </c>
    </row>
    <row r="2268" spans="2:7" x14ac:dyDescent="0.25">
      <c r="B2268" t="s">
        <v>112</v>
      </c>
      <c r="C2268" t="s">
        <v>67</v>
      </c>
      <c r="D2268" t="s">
        <v>115</v>
      </c>
      <c r="E2268" s="8">
        <v>0</v>
      </c>
      <c r="F2268" s="8">
        <v>0</v>
      </c>
      <c r="G2268" s="8">
        <v>0</v>
      </c>
    </row>
    <row r="2269" spans="2:7" x14ac:dyDescent="0.25">
      <c r="B2269" t="s">
        <v>112</v>
      </c>
      <c r="C2269" t="s">
        <v>68</v>
      </c>
      <c r="D2269" t="s">
        <v>115</v>
      </c>
      <c r="E2269" s="8">
        <v>-15045.7871666675</v>
      </c>
      <c r="F2269" s="8">
        <v>-8020.9460117359104</v>
      </c>
      <c r="G2269" s="8">
        <v>-22204.117612754198</v>
      </c>
    </row>
    <row r="2270" spans="2:7" x14ac:dyDescent="0.25">
      <c r="B2270" t="s">
        <v>112</v>
      </c>
      <c r="C2270" t="s">
        <v>69</v>
      </c>
      <c r="D2270" t="s">
        <v>115</v>
      </c>
      <c r="E2270" s="8">
        <v>-664.11264225657203</v>
      </c>
      <c r="F2270" s="8">
        <v>-347.279730555801</v>
      </c>
      <c r="G2270" s="8">
        <v>-1000.69262642188</v>
      </c>
    </row>
    <row r="2271" spans="2:7" x14ac:dyDescent="0.25">
      <c r="B2271" t="s">
        <v>112</v>
      </c>
      <c r="C2271" t="s">
        <v>70</v>
      </c>
      <c r="D2271" t="s">
        <v>115</v>
      </c>
      <c r="E2271" s="8">
        <v>-88.588353339105893</v>
      </c>
      <c r="F2271" s="8">
        <v>-45.660146956201302</v>
      </c>
      <c r="G2271" s="8">
        <v>-135.612376638483</v>
      </c>
    </row>
    <row r="2272" spans="2:7" x14ac:dyDescent="0.25">
      <c r="B2272" t="s">
        <v>112</v>
      </c>
      <c r="C2272" t="s">
        <v>71</v>
      </c>
      <c r="D2272" t="s">
        <v>115</v>
      </c>
      <c r="E2272" s="8">
        <v>0</v>
      </c>
      <c r="F2272" s="8">
        <v>0</v>
      </c>
      <c r="G2272" s="8">
        <v>0</v>
      </c>
    </row>
    <row r="2273" spans="2:7" x14ac:dyDescent="0.25">
      <c r="B2273" t="s">
        <v>112</v>
      </c>
      <c r="C2273" t="s">
        <v>72</v>
      </c>
      <c r="D2273" t="s">
        <v>115</v>
      </c>
      <c r="E2273" s="8">
        <v>0</v>
      </c>
      <c r="F2273" s="8">
        <v>0</v>
      </c>
      <c r="G2273" s="8">
        <v>0</v>
      </c>
    </row>
    <row r="2274" spans="2:7" x14ac:dyDescent="0.25">
      <c r="B2274" t="s">
        <v>112</v>
      </c>
      <c r="C2274" t="s">
        <v>73</v>
      </c>
      <c r="D2274" t="s">
        <v>115</v>
      </c>
      <c r="E2274" s="8">
        <v>-1369.47092219813</v>
      </c>
      <c r="F2274" s="8">
        <v>-715.35064672745398</v>
      </c>
      <c r="G2274" s="8">
        <v>-2065.9740024934699</v>
      </c>
    </row>
    <row r="2275" spans="2:7" x14ac:dyDescent="0.25">
      <c r="B2275" t="s">
        <v>112</v>
      </c>
      <c r="C2275" t="s">
        <v>74</v>
      </c>
      <c r="D2275" t="s">
        <v>115</v>
      </c>
      <c r="E2275" s="8">
        <v>-329.43926445801702</v>
      </c>
      <c r="F2275" s="8">
        <v>-170.69139752418801</v>
      </c>
      <c r="G2275" s="8">
        <v>-501.41975212242602</v>
      </c>
    </row>
    <row r="2276" spans="2:7" x14ac:dyDescent="0.25">
      <c r="B2276" t="s">
        <v>112</v>
      </c>
      <c r="C2276" t="s">
        <v>75</v>
      </c>
      <c r="D2276" t="s">
        <v>115</v>
      </c>
      <c r="E2276" s="8">
        <v>-143.88849704161399</v>
      </c>
      <c r="F2276" s="8">
        <v>-74.410130822899006</v>
      </c>
      <c r="G2276" s="8">
        <v>-219.463346160974</v>
      </c>
    </row>
    <row r="2277" spans="2:7" x14ac:dyDescent="0.25">
      <c r="B2277" t="s">
        <v>112</v>
      </c>
      <c r="C2277" t="s">
        <v>76</v>
      </c>
      <c r="D2277" t="s">
        <v>115</v>
      </c>
      <c r="E2277" s="8">
        <v>-402.25886722468903</v>
      </c>
      <c r="F2277" s="8">
        <v>-210.024942663877</v>
      </c>
      <c r="G2277" s="8">
        <v>-607.15056758282299</v>
      </c>
    </row>
    <row r="2278" spans="2:7" x14ac:dyDescent="0.25">
      <c r="B2278" t="s">
        <v>112</v>
      </c>
      <c r="C2278" t="s">
        <v>77</v>
      </c>
      <c r="D2278" t="s">
        <v>115</v>
      </c>
      <c r="E2278" s="8">
        <v>0</v>
      </c>
      <c r="F2278" s="8">
        <v>0</v>
      </c>
      <c r="G2278" s="8">
        <v>0</v>
      </c>
    </row>
    <row r="2279" spans="2:7" x14ac:dyDescent="0.25">
      <c r="B2279" t="s">
        <v>112</v>
      </c>
      <c r="C2279" t="s">
        <v>78</v>
      </c>
      <c r="D2279" t="s">
        <v>115</v>
      </c>
      <c r="E2279" s="8">
        <v>-142.639515231171</v>
      </c>
      <c r="F2279" s="8">
        <v>-73.709633772158796</v>
      </c>
      <c r="G2279" s="8">
        <v>-217.73513652200199</v>
      </c>
    </row>
    <row r="2280" spans="2:7" x14ac:dyDescent="0.25">
      <c r="B2280" t="s">
        <v>112</v>
      </c>
      <c r="C2280" t="s">
        <v>79</v>
      </c>
      <c r="D2280" t="s">
        <v>115</v>
      </c>
      <c r="E2280" s="8">
        <v>-2018.51130834228</v>
      </c>
      <c r="F2280" s="8">
        <v>-1061.7033545761101</v>
      </c>
      <c r="G2280" s="8">
        <v>-3022.3143742884299</v>
      </c>
    </row>
    <row r="2281" spans="2:7" x14ac:dyDescent="0.25">
      <c r="B2281" t="s">
        <v>112</v>
      </c>
      <c r="C2281" t="s">
        <v>80</v>
      </c>
      <c r="D2281" t="s">
        <v>115</v>
      </c>
      <c r="E2281" s="8">
        <v>-48.802665463908198</v>
      </c>
      <c r="F2281" s="8">
        <v>-25.156360903071501</v>
      </c>
      <c r="G2281" s="8">
        <v>-74.699607542262697</v>
      </c>
    </row>
    <row r="2282" spans="2:7" x14ac:dyDescent="0.25">
      <c r="B2282" t="s">
        <v>112</v>
      </c>
      <c r="C2282" t="s">
        <v>81</v>
      </c>
      <c r="D2282" t="s">
        <v>115</v>
      </c>
      <c r="E2282" s="8">
        <v>-178.213836264268</v>
      </c>
      <c r="F2282" s="8">
        <v>-91.780458065301403</v>
      </c>
      <c r="G2282" s="8">
        <v>-273.05554356168898</v>
      </c>
    </row>
    <row r="2283" spans="2:7" x14ac:dyDescent="0.25">
      <c r="B2283" t="s">
        <v>112</v>
      </c>
      <c r="C2283" t="s">
        <v>82</v>
      </c>
      <c r="D2283" t="s">
        <v>115</v>
      </c>
      <c r="E2283" s="8">
        <v>-1397.9483329382001</v>
      </c>
      <c r="F2283" s="8">
        <v>-723.04489437401799</v>
      </c>
      <c r="G2283" s="8">
        <v>-2131.8287358060102</v>
      </c>
    </row>
    <row r="2284" spans="2:7" x14ac:dyDescent="0.25">
      <c r="B2284" t="s">
        <v>112</v>
      </c>
      <c r="C2284" t="s">
        <v>83</v>
      </c>
      <c r="D2284" t="s">
        <v>115</v>
      </c>
      <c r="E2284" s="8">
        <v>-479.48294254978902</v>
      </c>
      <c r="F2284" s="8">
        <v>-247.61896912082099</v>
      </c>
      <c r="G2284" s="8">
        <v>-732.42326241335797</v>
      </c>
    </row>
    <row r="2285" spans="2:7" x14ac:dyDescent="0.25">
      <c r="B2285" t="s">
        <v>112</v>
      </c>
      <c r="C2285" t="s">
        <v>84</v>
      </c>
      <c r="D2285" t="s">
        <v>115</v>
      </c>
      <c r="E2285" s="8">
        <v>-347.03448925248898</v>
      </c>
      <c r="F2285" s="8">
        <v>-179.05466937831801</v>
      </c>
      <c r="G2285" s="8">
        <v>-530.63796996890403</v>
      </c>
    </row>
    <row r="2286" spans="2:7" x14ac:dyDescent="0.25">
      <c r="B2286" t="s">
        <v>112</v>
      </c>
      <c r="C2286" t="s">
        <v>85</v>
      </c>
      <c r="D2286" t="s">
        <v>115</v>
      </c>
      <c r="E2286" s="8">
        <v>-264.44974892043899</v>
      </c>
      <c r="F2286" s="8">
        <v>-139.05193800126401</v>
      </c>
      <c r="G2286" s="8">
        <v>-396.09667183160002</v>
      </c>
    </row>
    <row r="2287" spans="2:7" x14ac:dyDescent="0.25">
      <c r="B2287" t="s">
        <v>112</v>
      </c>
      <c r="C2287" t="s">
        <v>86</v>
      </c>
      <c r="D2287" t="s">
        <v>115</v>
      </c>
      <c r="E2287" s="8">
        <v>-398.73942472118699</v>
      </c>
      <c r="F2287" s="8">
        <v>-206.58550598272501</v>
      </c>
      <c r="G2287" s="8">
        <v>-606.93655497876296</v>
      </c>
    </row>
    <row r="2288" spans="2:7" x14ac:dyDescent="0.25">
      <c r="B2288" t="s">
        <v>112</v>
      </c>
      <c r="C2288" t="s">
        <v>87</v>
      </c>
      <c r="D2288" t="s">
        <v>115</v>
      </c>
      <c r="E2288" s="8">
        <v>-14679.1801598895</v>
      </c>
      <c r="F2288" s="8">
        <v>-7716.9307467767303</v>
      </c>
      <c r="G2288" s="8">
        <v>-21991.684847172201</v>
      </c>
    </row>
    <row r="2289" spans="2:7" x14ac:dyDescent="0.25">
      <c r="B2289" t="s">
        <v>112</v>
      </c>
      <c r="C2289" t="s">
        <v>88</v>
      </c>
      <c r="D2289" t="s">
        <v>115</v>
      </c>
      <c r="E2289" s="8">
        <v>-1647.50834169461</v>
      </c>
      <c r="F2289" s="8">
        <v>-850.12738319553</v>
      </c>
      <c r="G2289" s="8">
        <v>-2518.8695241871401</v>
      </c>
    </row>
    <row r="2290" spans="2:7" x14ac:dyDescent="0.25">
      <c r="B2290" t="s">
        <v>112</v>
      </c>
      <c r="C2290" t="s">
        <v>89</v>
      </c>
      <c r="D2290" t="s">
        <v>115</v>
      </c>
      <c r="E2290" s="8">
        <v>0</v>
      </c>
      <c r="F2290" s="8">
        <v>0</v>
      </c>
      <c r="G2290" s="8">
        <v>0</v>
      </c>
    </row>
    <row r="2291" spans="2:7" x14ac:dyDescent="0.25">
      <c r="B2291" t="s">
        <v>112</v>
      </c>
      <c r="C2291" t="s">
        <v>90</v>
      </c>
      <c r="D2291" t="s">
        <v>115</v>
      </c>
      <c r="E2291" s="8">
        <v>-219.614424651501</v>
      </c>
      <c r="F2291" s="8">
        <v>-113.488737943053</v>
      </c>
      <c r="G2291" s="8">
        <v>-335.22877595056201</v>
      </c>
    </row>
    <row r="2292" spans="2:7" x14ac:dyDescent="0.25">
      <c r="B2292" t="s">
        <v>112</v>
      </c>
      <c r="C2292" t="s">
        <v>91</v>
      </c>
      <c r="D2292" t="s">
        <v>115</v>
      </c>
      <c r="E2292" s="8">
        <v>0</v>
      </c>
      <c r="F2292" s="8">
        <v>0</v>
      </c>
      <c r="G2292" s="8">
        <v>0</v>
      </c>
    </row>
    <row r="2293" spans="2:7" x14ac:dyDescent="0.25">
      <c r="B2293" t="s">
        <v>112</v>
      </c>
      <c r="C2293" t="s">
        <v>92</v>
      </c>
      <c r="D2293" t="s">
        <v>115</v>
      </c>
      <c r="E2293" s="8">
        <v>-5345.8358883015098</v>
      </c>
      <c r="F2293" s="8">
        <v>-2774.9952887136301</v>
      </c>
      <c r="G2293" s="8">
        <v>-8119.9790020096298</v>
      </c>
    </row>
    <row r="2294" spans="2:7" x14ac:dyDescent="0.25">
      <c r="B2294" t="s">
        <v>112</v>
      </c>
      <c r="C2294" t="s">
        <v>93</v>
      </c>
      <c r="D2294" t="s">
        <v>115</v>
      </c>
      <c r="E2294" s="8">
        <v>-4299.1615551422201</v>
      </c>
      <c r="F2294" s="8">
        <v>-2228.2669424854198</v>
      </c>
      <c r="G2294" s="8">
        <v>-6541.0684536831104</v>
      </c>
    </row>
    <row r="2295" spans="2:7" x14ac:dyDescent="0.25">
      <c r="B2295" t="s">
        <v>112</v>
      </c>
      <c r="C2295" t="s">
        <v>94</v>
      </c>
      <c r="D2295" t="s">
        <v>115</v>
      </c>
      <c r="E2295" s="8">
        <v>-107.26615946083</v>
      </c>
      <c r="F2295" s="8">
        <v>-55.232174088611899</v>
      </c>
      <c r="G2295" s="8">
        <v>-164.38403430017101</v>
      </c>
    </row>
    <row r="2296" spans="2:7" x14ac:dyDescent="0.25">
      <c r="B2296" t="s">
        <v>112</v>
      </c>
      <c r="C2296" t="s">
        <v>95</v>
      </c>
      <c r="D2296" t="s">
        <v>115</v>
      </c>
      <c r="E2296" s="8">
        <v>-193.759913868339</v>
      </c>
      <c r="F2296" s="8">
        <v>-99.858019237726197</v>
      </c>
      <c r="G2296" s="8">
        <v>-296.64185289641</v>
      </c>
    </row>
    <row r="2297" spans="2:7" x14ac:dyDescent="0.25">
      <c r="B2297" t="s">
        <v>112</v>
      </c>
      <c r="C2297" t="s">
        <v>96</v>
      </c>
      <c r="D2297" t="s">
        <v>115</v>
      </c>
      <c r="E2297" s="8">
        <v>-1807.33980878586</v>
      </c>
      <c r="F2297" s="8">
        <v>-947.69562286014502</v>
      </c>
      <c r="G2297" s="8">
        <v>-2715.2151999671401</v>
      </c>
    </row>
    <row r="2298" spans="2:7" x14ac:dyDescent="0.25">
      <c r="B2298" t="s">
        <v>112</v>
      </c>
      <c r="C2298" t="s">
        <v>97</v>
      </c>
      <c r="D2298" t="s">
        <v>115</v>
      </c>
      <c r="E2298" s="8">
        <v>0</v>
      </c>
      <c r="F2298" s="8">
        <v>0</v>
      </c>
      <c r="G2298" s="8">
        <v>0</v>
      </c>
    </row>
    <row r="2299" spans="2:7" x14ac:dyDescent="0.25">
      <c r="B2299" t="s">
        <v>112</v>
      </c>
      <c r="C2299" t="s">
        <v>98</v>
      </c>
      <c r="D2299" t="s">
        <v>115</v>
      </c>
      <c r="E2299" s="8">
        <v>-144.371810570344</v>
      </c>
      <c r="F2299" s="8">
        <v>-74.437554499588103</v>
      </c>
      <c r="G2299" s="8">
        <v>-220.92319946943201</v>
      </c>
    </row>
    <row r="2300" spans="2:7" x14ac:dyDescent="0.25">
      <c r="B2300" t="s">
        <v>112</v>
      </c>
      <c r="C2300" t="s">
        <v>99</v>
      </c>
      <c r="D2300" t="s">
        <v>115</v>
      </c>
      <c r="E2300" s="8">
        <v>-187.15951811443901</v>
      </c>
      <c r="F2300" s="8">
        <v>-96.887051920149204</v>
      </c>
      <c r="G2300" s="8">
        <v>-285.13920869649598</v>
      </c>
    </row>
    <row r="2301" spans="2:7" x14ac:dyDescent="0.25">
      <c r="B2301" t="s">
        <v>112</v>
      </c>
      <c r="C2301" t="s">
        <v>100</v>
      </c>
      <c r="D2301" t="s">
        <v>115</v>
      </c>
      <c r="E2301" s="8">
        <v>-415.235332917709</v>
      </c>
      <c r="F2301" s="8">
        <v>-214.54966405222399</v>
      </c>
      <c r="G2301" s="8">
        <v>-633.926300302654</v>
      </c>
    </row>
    <row r="2302" spans="2:7" x14ac:dyDescent="0.25">
      <c r="B2302" t="s">
        <v>112</v>
      </c>
      <c r="C2302" t="s">
        <v>101</v>
      </c>
      <c r="D2302" t="s">
        <v>115</v>
      </c>
      <c r="E2302" s="8">
        <v>0</v>
      </c>
      <c r="F2302" s="8">
        <v>0</v>
      </c>
      <c r="G2302" s="8">
        <v>0</v>
      </c>
    </row>
    <row r="2303" spans="2:7" x14ac:dyDescent="0.25">
      <c r="B2303" t="s">
        <v>112</v>
      </c>
      <c r="C2303" t="s">
        <v>102</v>
      </c>
      <c r="D2303" t="s">
        <v>115</v>
      </c>
      <c r="E2303" s="8">
        <v>-1671.1271486917201</v>
      </c>
      <c r="F2303" s="8">
        <v>-864.92714197228997</v>
      </c>
      <c r="G2303" s="8">
        <v>-2546.5155879230301</v>
      </c>
    </row>
    <row r="2304" spans="2:7" x14ac:dyDescent="0.25">
      <c r="B2304" t="s">
        <v>112</v>
      </c>
      <c r="C2304" t="s">
        <v>103</v>
      </c>
      <c r="D2304" t="s">
        <v>115</v>
      </c>
      <c r="E2304" s="8">
        <v>0</v>
      </c>
      <c r="F2304" s="8">
        <v>0</v>
      </c>
      <c r="G2304" s="8">
        <v>0</v>
      </c>
    </row>
    <row r="2305" spans="2:7" x14ac:dyDescent="0.25">
      <c r="B2305" t="s">
        <v>112</v>
      </c>
      <c r="C2305" t="s">
        <v>104</v>
      </c>
      <c r="D2305" t="s">
        <v>115</v>
      </c>
      <c r="E2305" s="8">
        <v>0</v>
      </c>
      <c r="F2305" s="8">
        <v>0</v>
      </c>
      <c r="G2305" s="8">
        <v>0</v>
      </c>
    </row>
    <row r="2306" spans="2:7" x14ac:dyDescent="0.25">
      <c r="B2306" t="s">
        <v>112</v>
      </c>
      <c r="C2306" t="s">
        <v>5</v>
      </c>
      <c r="D2306" t="s">
        <v>116</v>
      </c>
      <c r="E2306" s="8">
        <v>-396178.07094639703</v>
      </c>
      <c r="F2306" s="8">
        <v>-412688.87800992694</v>
      </c>
      <c r="G2306" s="8">
        <v>-371148.717405879</v>
      </c>
    </row>
    <row r="2307" spans="2:7" x14ac:dyDescent="0.25">
      <c r="B2307" t="s">
        <v>112</v>
      </c>
      <c r="C2307" t="s">
        <v>6</v>
      </c>
      <c r="D2307" t="s">
        <v>116</v>
      </c>
      <c r="E2307" s="8">
        <v>-69984.8303615123</v>
      </c>
      <c r="F2307" s="8">
        <v>-76208.0686979694</v>
      </c>
      <c r="G2307" s="8">
        <v>-62090.889465187698</v>
      </c>
    </row>
    <row r="2308" spans="2:7" x14ac:dyDescent="0.25">
      <c r="B2308" t="s">
        <v>112</v>
      </c>
      <c r="C2308" t="s">
        <v>7</v>
      </c>
      <c r="D2308" t="s">
        <v>116</v>
      </c>
      <c r="E2308" s="8">
        <v>-3109.5356093187797</v>
      </c>
      <c r="F2308" s="8">
        <v>-3164.2704492613798</v>
      </c>
      <c r="G2308" s="8">
        <v>-2972.5276161443899</v>
      </c>
    </row>
    <row r="2309" spans="2:7" x14ac:dyDescent="0.25">
      <c r="B2309" t="s">
        <v>112</v>
      </c>
      <c r="C2309" t="s">
        <v>8</v>
      </c>
      <c r="D2309" t="s">
        <v>116</v>
      </c>
      <c r="E2309" s="8">
        <v>-31939.831675651298</v>
      </c>
      <c r="F2309" s="8">
        <v>-34740.017070984301</v>
      </c>
      <c r="G2309" s="8">
        <v>-28503.584630073619</v>
      </c>
    </row>
    <row r="2310" spans="2:7" x14ac:dyDescent="0.25">
      <c r="B2310" t="s">
        <v>112</v>
      </c>
      <c r="C2310" t="s">
        <v>9</v>
      </c>
      <c r="D2310" t="s">
        <v>116</v>
      </c>
      <c r="E2310" s="8">
        <v>-6508.2739587586802</v>
      </c>
      <c r="F2310" s="8">
        <v>-7033.5432858295908</v>
      </c>
      <c r="G2310" s="8">
        <v>-5843.3321694886199</v>
      </c>
    </row>
    <row r="2311" spans="2:7" x14ac:dyDescent="0.25">
      <c r="B2311" t="s">
        <v>112</v>
      </c>
      <c r="C2311" t="s">
        <v>10</v>
      </c>
      <c r="D2311" t="s">
        <v>116</v>
      </c>
      <c r="E2311" s="8">
        <v>-18974.474364579401</v>
      </c>
      <c r="F2311" s="8">
        <v>-19159.644291319499</v>
      </c>
      <c r="G2311" s="8">
        <v>-18309.49498839883</v>
      </c>
    </row>
    <row r="2312" spans="2:7" x14ac:dyDescent="0.25">
      <c r="B2312" t="s">
        <v>112</v>
      </c>
      <c r="C2312" t="s">
        <v>11</v>
      </c>
      <c r="D2312" t="s">
        <v>116</v>
      </c>
      <c r="E2312" s="8">
        <v>-10768.0969487943</v>
      </c>
      <c r="F2312" s="8">
        <v>-11917.960181599399</v>
      </c>
      <c r="G2312" s="8">
        <v>-9515.4443317381701</v>
      </c>
    </row>
    <row r="2313" spans="2:7" x14ac:dyDescent="0.25">
      <c r="B2313" t="s">
        <v>112</v>
      </c>
      <c r="C2313" t="s">
        <v>12</v>
      </c>
      <c r="D2313" t="s">
        <v>116</v>
      </c>
      <c r="E2313" s="8">
        <v>-90779.759317373304</v>
      </c>
      <c r="F2313" s="8">
        <v>-93017.228164557207</v>
      </c>
      <c r="G2313" s="8">
        <v>-86310.480563478486</v>
      </c>
    </row>
    <row r="2314" spans="2:7" x14ac:dyDescent="0.25">
      <c r="B2314" t="s">
        <v>112</v>
      </c>
      <c r="C2314" t="s">
        <v>13</v>
      </c>
      <c r="D2314" t="s">
        <v>116</v>
      </c>
      <c r="E2314" s="8">
        <v>-17536.325434705082</v>
      </c>
      <c r="F2314" s="8">
        <v>-18830.606036546131</v>
      </c>
      <c r="G2314" s="8">
        <v>-15939.50781286713</v>
      </c>
    </row>
    <row r="2315" spans="2:7" x14ac:dyDescent="0.25">
      <c r="B2315" t="s">
        <v>112</v>
      </c>
      <c r="C2315" t="s">
        <v>14</v>
      </c>
      <c r="D2315" t="s">
        <v>116</v>
      </c>
      <c r="E2315" s="8">
        <v>-6871.7626519381793</v>
      </c>
      <c r="F2315" s="8">
        <v>-7171.5321840151601</v>
      </c>
      <c r="G2315" s="8">
        <v>-6388.6840707956489</v>
      </c>
    </row>
    <row r="2316" spans="2:7" x14ac:dyDescent="0.25">
      <c r="B2316" t="s">
        <v>112</v>
      </c>
      <c r="C2316" t="s">
        <v>15</v>
      </c>
      <c r="D2316" t="s">
        <v>116</v>
      </c>
      <c r="E2316" s="8">
        <v>-8351.2933078515907</v>
      </c>
      <c r="F2316" s="8">
        <v>-8942.6150127352103</v>
      </c>
      <c r="G2316" s="8">
        <v>-7561.9857801609214</v>
      </c>
    </row>
    <row r="2317" spans="2:7" x14ac:dyDescent="0.25">
      <c r="B2317" t="s">
        <v>112</v>
      </c>
      <c r="C2317" t="s">
        <v>16</v>
      </c>
      <c r="D2317" t="s">
        <v>116</v>
      </c>
      <c r="E2317" s="8">
        <v>-5076.1226151380397</v>
      </c>
      <c r="F2317" s="8">
        <v>-5522.8385454037798</v>
      </c>
      <c r="G2317" s="8">
        <v>-4508.0278604349105</v>
      </c>
    </row>
    <row r="2318" spans="2:7" x14ac:dyDescent="0.25">
      <c r="B2318" t="s">
        <v>112</v>
      </c>
      <c r="C2318" t="s">
        <v>17</v>
      </c>
      <c r="D2318" t="s">
        <v>116</v>
      </c>
      <c r="E2318" s="8">
        <v>-56609.227448256599</v>
      </c>
      <c r="F2318" s="8">
        <v>-60865.181453109297</v>
      </c>
      <c r="G2318" s="8">
        <v>-51472.893612958091</v>
      </c>
    </row>
    <row r="2319" spans="2:7" x14ac:dyDescent="0.25">
      <c r="B2319" t="s">
        <v>112</v>
      </c>
      <c r="C2319" t="s">
        <v>18</v>
      </c>
      <c r="D2319" t="s">
        <v>116</v>
      </c>
      <c r="E2319" s="8">
        <v>-8348.681906480102</v>
      </c>
      <c r="F2319" s="8">
        <v>-8130.096266512799</v>
      </c>
      <c r="G2319" s="8">
        <v>-8328.4581855346914</v>
      </c>
    </row>
    <row r="2320" spans="2:7" x14ac:dyDescent="0.25">
      <c r="B2320" t="s">
        <v>112</v>
      </c>
      <c r="C2320" t="s">
        <v>19</v>
      </c>
      <c r="D2320" t="s">
        <v>116</v>
      </c>
      <c r="E2320" s="8">
        <v>-76986.997134467412</v>
      </c>
      <c r="F2320" s="8">
        <v>-85972.867695798399</v>
      </c>
      <c r="G2320" s="8">
        <v>-66846.565795056522</v>
      </c>
    </row>
    <row r="2321" spans="2:7" x14ac:dyDescent="0.25">
      <c r="B2321" t="s">
        <v>112</v>
      </c>
      <c r="C2321" t="s">
        <v>20</v>
      </c>
      <c r="D2321" t="s">
        <v>116</v>
      </c>
      <c r="E2321" s="8">
        <v>-3145.5745052445905</v>
      </c>
      <c r="F2321" s="8">
        <v>-2974.8381255965305</v>
      </c>
      <c r="G2321" s="8">
        <v>-3236.1456909732301</v>
      </c>
    </row>
    <row r="2322" spans="2:7" x14ac:dyDescent="0.25">
      <c r="B2322" t="s">
        <v>112</v>
      </c>
      <c r="C2322" t="s">
        <v>21</v>
      </c>
      <c r="D2322" t="s">
        <v>116</v>
      </c>
      <c r="E2322" s="8">
        <v>-11834.684619235501</v>
      </c>
      <c r="F2322" s="8">
        <v>-13301.7572833178</v>
      </c>
      <c r="G2322" s="8">
        <v>-10282.2226359878</v>
      </c>
    </row>
    <row r="2323" spans="2:7" x14ac:dyDescent="0.25">
      <c r="B2323" t="s">
        <v>112</v>
      </c>
      <c r="C2323" t="s">
        <v>22</v>
      </c>
      <c r="D2323" t="s">
        <v>116</v>
      </c>
      <c r="E2323" s="8">
        <v>-8396.3892987370018</v>
      </c>
      <c r="F2323" s="8">
        <v>-9533.3896867434996</v>
      </c>
      <c r="G2323" s="8">
        <v>-7076.0852898051508</v>
      </c>
    </row>
    <row r="2324" spans="2:7" x14ac:dyDescent="0.25">
      <c r="B2324" t="s">
        <v>112</v>
      </c>
      <c r="C2324" t="s">
        <v>23</v>
      </c>
      <c r="D2324" t="s">
        <v>116</v>
      </c>
      <c r="E2324" s="8">
        <v>-62602.702562734201</v>
      </c>
      <c r="F2324" s="8">
        <v>-63052.277842548603</v>
      </c>
      <c r="G2324" s="8">
        <v>-60265.974230265798</v>
      </c>
    </row>
    <row r="2325" spans="2:7" x14ac:dyDescent="0.25">
      <c r="B2325" t="s">
        <v>112</v>
      </c>
      <c r="C2325" t="s">
        <v>24</v>
      </c>
      <c r="D2325" t="s">
        <v>116</v>
      </c>
      <c r="E2325" s="8">
        <v>-82919.140529390599</v>
      </c>
      <c r="F2325" s="8">
        <v>-89460.209462005005</v>
      </c>
      <c r="G2325" s="8">
        <v>-75432.463581590098</v>
      </c>
    </row>
    <row r="2326" spans="2:7" x14ac:dyDescent="0.25">
      <c r="B2326" t="s">
        <v>112</v>
      </c>
      <c r="C2326" t="s">
        <v>25</v>
      </c>
      <c r="D2326" t="s">
        <v>116</v>
      </c>
      <c r="E2326" s="8">
        <v>-2636.0866741405698</v>
      </c>
      <c r="F2326" s="8">
        <v>-2927.6883772739102</v>
      </c>
      <c r="G2326" s="8">
        <v>-2322.6829077204602</v>
      </c>
    </row>
    <row r="2327" spans="2:7" x14ac:dyDescent="0.25">
      <c r="B2327" t="s">
        <v>112</v>
      </c>
      <c r="C2327" t="s">
        <v>26</v>
      </c>
      <c r="D2327" t="s">
        <v>116</v>
      </c>
      <c r="E2327" s="8">
        <v>-42491.508842440198</v>
      </c>
      <c r="F2327" s="8">
        <v>-49315.408651348997</v>
      </c>
      <c r="G2327" s="8">
        <v>-35355.251845302701</v>
      </c>
    </row>
    <row r="2328" spans="2:7" x14ac:dyDescent="0.25">
      <c r="B2328" t="s">
        <v>112</v>
      </c>
      <c r="C2328" t="s">
        <v>27</v>
      </c>
      <c r="D2328" t="s">
        <v>116</v>
      </c>
      <c r="E2328" s="8">
        <v>-2997.15577190775</v>
      </c>
      <c r="F2328" s="8">
        <v>-3332.9966680383804</v>
      </c>
      <c r="G2328" s="8">
        <v>-2596.8542954173399</v>
      </c>
    </row>
    <row r="2329" spans="2:7" x14ac:dyDescent="0.25">
      <c r="B2329" t="s">
        <v>112</v>
      </c>
      <c r="C2329" t="s">
        <v>28</v>
      </c>
      <c r="D2329" t="s">
        <v>116</v>
      </c>
      <c r="E2329" s="8">
        <v>-356616.19622704998</v>
      </c>
      <c r="F2329" s="8">
        <v>-395340.83264994703</v>
      </c>
      <c r="G2329" s="8">
        <v>-314673.07953192602</v>
      </c>
    </row>
    <row r="2330" spans="2:7" x14ac:dyDescent="0.25">
      <c r="B2330" t="s">
        <v>112</v>
      </c>
      <c r="C2330" t="s">
        <v>29</v>
      </c>
      <c r="D2330" t="s">
        <v>116</v>
      </c>
      <c r="E2330" s="8">
        <v>-85341.40339453303</v>
      </c>
      <c r="F2330" s="8">
        <v>-81068.013908198976</v>
      </c>
      <c r="G2330" s="8">
        <v>-86379.938749444002</v>
      </c>
    </row>
    <row r="2331" spans="2:7" x14ac:dyDescent="0.25">
      <c r="B2331" t="s">
        <v>112</v>
      </c>
      <c r="C2331" t="s">
        <v>30</v>
      </c>
      <c r="D2331" t="s">
        <v>116</v>
      </c>
      <c r="E2331" s="8">
        <v>-26488.370882058447</v>
      </c>
      <c r="F2331" s="8">
        <v>-29409.932729611697</v>
      </c>
      <c r="G2331" s="8">
        <v>-22933.64622565933</v>
      </c>
    </row>
    <row r="2332" spans="2:7" x14ac:dyDescent="0.25">
      <c r="B2332" t="s">
        <v>112</v>
      </c>
      <c r="C2332" t="s">
        <v>31</v>
      </c>
      <c r="D2332" t="s">
        <v>116</v>
      </c>
      <c r="E2332" s="8">
        <v>-5414.9751832328739</v>
      </c>
      <c r="F2332" s="8">
        <v>-6273.9018833208311</v>
      </c>
      <c r="G2332" s="8">
        <v>-4507.2136940546088</v>
      </c>
    </row>
    <row r="2333" spans="2:7" x14ac:dyDescent="0.25">
      <c r="B2333" t="s">
        <v>112</v>
      </c>
      <c r="C2333" t="s">
        <v>32</v>
      </c>
      <c r="D2333" t="s">
        <v>116</v>
      </c>
      <c r="E2333" s="8">
        <v>-19683.587399787502</v>
      </c>
      <c r="F2333" s="8">
        <v>-20804.252968016201</v>
      </c>
      <c r="G2333" s="8">
        <v>-18029.7068953415</v>
      </c>
    </row>
    <row r="2334" spans="2:7" x14ac:dyDescent="0.25">
      <c r="B2334" t="s">
        <v>112</v>
      </c>
      <c r="C2334" t="s">
        <v>33</v>
      </c>
      <c r="D2334" t="s">
        <v>116</v>
      </c>
      <c r="E2334" s="8">
        <v>-19406.191540073502</v>
      </c>
      <c r="F2334" s="8">
        <v>-19924.481665969099</v>
      </c>
      <c r="G2334" s="8">
        <v>-18541.104872393302</v>
      </c>
    </row>
    <row r="2335" spans="2:7" x14ac:dyDescent="0.25">
      <c r="B2335" t="s">
        <v>112</v>
      </c>
      <c r="C2335" t="s">
        <v>34</v>
      </c>
      <c r="D2335" t="s">
        <v>116</v>
      </c>
      <c r="E2335" s="8">
        <v>-109824.8648120276</v>
      </c>
      <c r="F2335" s="8">
        <v>-123817.0981731377</v>
      </c>
      <c r="G2335" s="8">
        <v>-93932.884681791897</v>
      </c>
    </row>
    <row r="2336" spans="2:7" x14ac:dyDescent="0.25">
      <c r="B2336" t="s">
        <v>112</v>
      </c>
      <c r="C2336" t="s">
        <v>35</v>
      </c>
      <c r="D2336" t="s">
        <v>116</v>
      </c>
      <c r="E2336" s="8">
        <v>-21930.11618530198</v>
      </c>
      <c r="F2336" s="8">
        <v>-23661.144437703009</v>
      </c>
      <c r="G2336" s="8">
        <v>-19905.651846685847</v>
      </c>
    </row>
    <row r="2337" spans="2:7" x14ac:dyDescent="0.25">
      <c r="B2337" t="s">
        <v>112</v>
      </c>
      <c r="C2337" t="s">
        <v>36</v>
      </c>
      <c r="D2337" t="s">
        <v>116</v>
      </c>
      <c r="E2337" s="8">
        <v>-5499.9594177612407</v>
      </c>
      <c r="F2337" s="8">
        <v>-5509.1625735227517</v>
      </c>
      <c r="G2337" s="8">
        <v>-5299.2993013334708</v>
      </c>
    </row>
    <row r="2338" spans="2:7" x14ac:dyDescent="0.25">
      <c r="B2338" t="s">
        <v>112</v>
      </c>
      <c r="C2338" t="s">
        <v>37</v>
      </c>
      <c r="D2338" t="s">
        <v>116</v>
      </c>
      <c r="E2338" s="8">
        <v>-31050.341768417427</v>
      </c>
      <c r="F2338" s="8">
        <v>-34328.856969779597</v>
      </c>
      <c r="G2338" s="8">
        <v>-27075.196442268301</v>
      </c>
    </row>
    <row r="2339" spans="2:7" x14ac:dyDescent="0.25">
      <c r="B2339" t="s">
        <v>112</v>
      </c>
      <c r="C2339" t="s">
        <v>38</v>
      </c>
      <c r="D2339" t="s">
        <v>116</v>
      </c>
      <c r="E2339" s="8">
        <v>-11463.625211180621</v>
      </c>
      <c r="F2339" s="8">
        <v>-12504.8610919449</v>
      </c>
      <c r="G2339" s="8">
        <v>-10027.876566911869</v>
      </c>
    </row>
    <row r="2340" spans="2:7" x14ac:dyDescent="0.25">
      <c r="B2340" t="s">
        <v>112</v>
      </c>
      <c r="C2340" t="s">
        <v>39</v>
      </c>
      <c r="D2340" t="s">
        <v>116</v>
      </c>
      <c r="E2340" s="8">
        <v>-7363.5010354981296</v>
      </c>
      <c r="F2340" s="8">
        <v>-8436.2176726404523</v>
      </c>
      <c r="G2340" s="8">
        <v>-6199.2550457320385</v>
      </c>
    </row>
    <row r="2341" spans="2:7" x14ac:dyDescent="0.25">
      <c r="B2341" t="s">
        <v>112</v>
      </c>
      <c r="C2341" t="s">
        <v>40</v>
      </c>
      <c r="D2341" t="s">
        <v>116</v>
      </c>
      <c r="E2341" s="8">
        <v>-17092.038845253599</v>
      </c>
      <c r="F2341" s="8">
        <v>-18903.234839892797</v>
      </c>
      <c r="G2341" s="8">
        <v>-14900.428653571602</v>
      </c>
    </row>
    <row r="2342" spans="2:7" x14ac:dyDescent="0.25">
      <c r="B2342" t="s">
        <v>112</v>
      </c>
      <c r="C2342" t="s">
        <v>41</v>
      </c>
      <c r="D2342" t="s">
        <v>116</v>
      </c>
      <c r="E2342" s="8">
        <v>-6299.4647296304902</v>
      </c>
      <c r="F2342" s="8">
        <v>-3275.5252211403499</v>
      </c>
      <c r="G2342" s="8">
        <v>-8649.9938410635605</v>
      </c>
    </row>
    <row r="2343" spans="2:7" x14ac:dyDescent="0.25">
      <c r="B2343" t="s">
        <v>112</v>
      </c>
      <c r="C2343" t="s">
        <v>42</v>
      </c>
      <c r="D2343" t="s">
        <v>116</v>
      </c>
      <c r="E2343" s="8">
        <v>-1559.6496455064498</v>
      </c>
      <c r="F2343" s="8">
        <v>-1706.3068408977101</v>
      </c>
      <c r="G2343" s="8">
        <v>-1358.0635798691801</v>
      </c>
    </row>
    <row r="2344" spans="2:7" x14ac:dyDescent="0.25">
      <c r="B2344" t="s">
        <v>112</v>
      </c>
      <c r="C2344" t="s">
        <v>43</v>
      </c>
      <c r="D2344" t="s">
        <v>116</v>
      </c>
      <c r="E2344" s="8">
        <v>-29534.623428122592</v>
      </c>
      <c r="F2344" s="8">
        <v>-30518.555080328202</v>
      </c>
      <c r="G2344" s="8">
        <v>-27467.576863219303</v>
      </c>
    </row>
    <row r="2345" spans="2:7" x14ac:dyDescent="0.25">
      <c r="B2345" t="s">
        <v>112</v>
      </c>
      <c r="C2345" t="s">
        <v>44</v>
      </c>
      <c r="D2345" t="s">
        <v>116</v>
      </c>
      <c r="E2345" s="8">
        <v>-1879.6504209309091</v>
      </c>
      <c r="F2345" s="8">
        <v>-2052.73062406178</v>
      </c>
      <c r="G2345" s="8">
        <v>-1667.2818652930021</v>
      </c>
    </row>
    <row r="2346" spans="2:7" x14ac:dyDescent="0.25">
      <c r="B2346" t="s">
        <v>112</v>
      </c>
      <c r="C2346" t="s">
        <v>45</v>
      </c>
      <c r="D2346" t="s">
        <v>116</v>
      </c>
      <c r="E2346" s="8">
        <v>-13487.707352359401</v>
      </c>
      <c r="F2346" s="8">
        <v>-15462.587126052604</v>
      </c>
      <c r="G2346" s="8">
        <v>-10947.352544299501</v>
      </c>
    </row>
    <row r="2347" spans="2:7" x14ac:dyDescent="0.25">
      <c r="B2347" t="s">
        <v>112</v>
      </c>
      <c r="C2347" t="s">
        <v>46</v>
      </c>
      <c r="D2347" t="s">
        <v>116</v>
      </c>
      <c r="E2347" s="8">
        <v>-1331.0280030486001</v>
      </c>
      <c r="F2347" s="8">
        <v>-1494.7507645579799</v>
      </c>
      <c r="G2347" s="8">
        <v>-1110.6946852967599</v>
      </c>
    </row>
    <row r="2348" spans="2:7" x14ac:dyDescent="0.25">
      <c r="B2348" t="s">
        <v>112</v>
      </c>
      <c r="C2348" t="s">
        <v>47</v>
      </c>
      <c r="D2348" t="s">
        <v>116</v>
      </c>
      <c r="E2348" s="8">
        <v>-6983.50286916192</v>
      </c>
      <c r="F2348" s="8">
        <v>-7142.3010854342701</v>
      </c>
      <c r="G2348" s="8">
        <v>-6600.0769849895805</v>
      </c>
    </row>
    <row r="2349" spans="2:7" x14ac:dyDescent="0.25">
      <c r="B2349" t="s">
        <v>112</v>
      </c>
      <c r="C2349" t="s">
        <v>48</v>
      </c>
      <c r="D2349" t="s">
        <v>116</v>
      </c>
      <c r="E2349" s="8">
        <v>-55478.883680633997</v>
      </c>
      <c r="F2349" s="8">
        <v>-57190.775454111994</v>
      </c>
      <c r="G2349" s="8">
        <v>-50977.940155362405</v>
      </c>
    </row>
    <row r="2350" spans="2:7" x14ac:dyDescent="0.25">
      <c r="B2350" t="s">
        <v>112</v>
      </c>
      <c r="C2350" t="s">
        <v>49</v>
      </c>
      <c r="D2350" t="s">
        <v>116</v>
      </c>
      <c r="E2350" s="8">
        <v>-30511.989766332998</v>
      </c>
      <c r="F2350" s="8">
        <v>-33895.824133429502</v>
      </c>
      <c r="G2350" s="8">
        <v>-25384.455605630108</v>
      </c>
    </row>
    <row r="2351" spans="2:7" x14ac:dyDescent="0.25">
      <c r="B2351" t="s">
        <v>112</v>
      </c>
      <c r="C2351" t="s">
        <v>50</v>
      </c>
      <c r="D2351" t="s">
        <v>116</v>
      </c>
      <c r="E2351" s="8">
        <v>-5585222.7301855898</v>
      </c>
      <c r="F2351" s="8">
        <v>-6409224.1210730895</v>
      </c>
      <c r="G2351" s="8">
        <v>-4720885.4155533202</v>
      </c>
    </row>
    <row r="2352" spans="2:7" x14ac:dyDescent="0.25">
      <c r="B2352" t="s">
        <v>112</v>
      </c>
      <c r="C2352" t="s">
        <v>51</v>
      </c>
      <c r="D2352" t="s">
        <v>116</v>
      </c>
      <c r="E2352" s="8">
        <v>-57536.984926271471</v>
      </c>
      <c r="F2352" s="8">
        <v>-68614.51433495227</v>
      </c>
      <c r="G2352" s="8">
        <v>-46431.574751106651</v>
      </c>
    </row>
    <row r="2353" spans="2:7" x14ac:dyDescent="0.25">
      <c r="B2353" t="s">
        <v>112</v>
      </c>
      <c r="C2353" t="s">
        <v>52</v>
      </c>
      <c r="D2353" t="s">
        <v>116</v>
      </c>
      <c r="E2353" s="8">
        <v>-6572.6901451586018</v>
      </c>
      <c r="F2353" s="8">
        <v>-7684.1150112053001</v>
      </c>
      <c r="G2353" s="8">
        <v>-5270.3216983271104</v>
      </c>
    </row>
    <row r="2354" spans="2:7" x14ac:dyDescent="0.25">
      <c r="B2354" t="s">
        <v>112</v>
      </c>
      <c r="C2354" t="s">
        <v>53</v>
      </c>
      <c r="D2354" t="s">
        <v>116</v>
      </c>
      <c r="E2354" s="8">
        <v>-1480.6801064263939</v>
      </c>
      <c r="F2354" s="8">
        <v>-1633.1253434791961</v>
      </c>
      <c r="G2354" s="8">
        <v>-1312.6807713363401</v>
      </c>
    </row>
    <row r="2355" spans="2:7" x14ac:dyDescent="0.25">
      <c r="B2355" t="s">
        <v>112</v>
      </c>
      <c r="C2355" t="s">
        <v>54</v>
      </c>
      <c r="D2355" t="s">
        <v>116</v>
      </c>
      <c r="E2355" s="8">
        <v>-14471.420946374961</v>
      </c>
      <c r="F2355" s="8">
        <v>-15674.2871174027</v>
      </c>
      <c r="G2355" s="8">
        <v>-13032.137619659341</v>
      </c>
    </row>
    <row r="2356" spans="2:7" x14ac:dyDescent="0.25">
      <c r="B2356" t="s">
        <v>112</v>
      </c>
      <c r="C2356" t="s">
        <v>55</v>
      </c>
      <c r="D2356" t="s">
        <v>116</v>
      </c>
      <c r="E2356" s="8">
        <v>-75344.380376881702</v>
      </c>
      <c r="F2356" s="8">
        <v>-84759.885071658195</v>
      </c>
      <c r="G2356" s="8">
        <v>-65416.142922158302</v>
      </c>
    </row>
    <row r="2357" spans="2:7" x14ac:dyDescent="0.25">
      <c r="B2357" t="s">
        <v>112</v>
      </c>
      <c r="C2357" t="s">
        <v>56</v>
      </c>
      <c r="D2357" t="s">
        <v>116</v>
      </c>
      <c r="E2357" s="8">
        <v>-80818.258741613696</v>
      </c>
      <c r="F2357" s="8">
        <v>-97275.202678797505</v>
      </c>
      <c r="G2357" s="8">
        <v>-62721.219225847104</v>
      </c>
    </row>
    <row r="2358" spans="2:7" x14ac:dyDescent="0.25">
      <c r="B2358" t="s">
        <v>112</v>
      </c>
      <c r="C2358" t="s">
        <v>57</v>
      </c>
      <c r="D2358" t="s">
        <v>116</v>
      </c>
      <c r="E2358" s="8">
        <v>-44391.914603783909</v>
      </c>
      <c r="F2358" s="8">
        <v>-50590.797900105194</v>
      </c>
      <c r="G2358" s="8">
        <v>-37696.078241482217</v>
      </c>
    </row>
    <row r="2359" spans="2:7" x14ac:dyDescent="0.25">
      <c r="B2359" t="s">
        <v>112</v>
      </c>
      <c r="C2359" t="s">
        <v>58</v>
      </c>
      <c r="D2359" t="s">
        <v>116</v>
      </c>
      <c r="E2359" s="8">
        <v>-1678.87302300229</v>
      </c>
      <c r="F2359" s="8">
        <v>-1915.3965042049599</v>
      </c>
      <c r="G2359" s="8">
        <v>-1435.09474243711</v>
      </c>
    </row>
    <row r="2360" spans="2:7" x14ac:dyDescent="0.25">
      <c r="B2360" t="s">
        <v>112</v>
      </c>
      <c r="C2360" t="s">
        <v>59</v>
      </c>
      <c r="D2360" t="s">
        <v>116</v>
      </c>
      <c r="E2360" s="8">
        <v>-11966.767104424551</v>
      </c>
      <c r="F2360" s="8">
        <v>-13374.4617225737</v>
      </c>
      <c r="G2360" s="8">
        <v>-10270.789702436239</v>
      </c>
    </row>
    <row r="2361" spans="2:7" x14ac:dyDescent="0.25">
      <c r="B2361" t="s">
        <v>112</v>
      </c>
      <c r="C2361" t="s">
        <v>60</v>
      </c>
      <c r="D2361" t="s">
        <v>116</v>
      </c>
      <c r="E2361" s="8">
        <v>-6270.2060792584598</v>
      </c>
      <c r="F2361" s="8">
        <v>-7648.9139630856098</v>
      </c>
      <c r="G2361" s="8">
        <v>-4847.46407950097</v>
      </c>
    </row>
    <row r="2362" spans="2:7" x14ac:dyDescent="0.25">
      <c r="B2362" t="s">
        <v>112</v>
      </c>
      <c r="C2362" t="s">
        <v>61</v>
      </c>
      <c r="D2362" t="s">
        <v>116</v>
      </c>
      <c r="E2362" s="8">
        <v>-2184.8197995044102</v>
      </c>
      <c r="F2362" s="8">
        <v>-2541.6030357305499</v>
      </c>
      <c r="G2362" s="8">
        <v>-1731.0155368758406</v>
      </c>
    </row>
    <row r="2363" spans="2:7" x14ac:dyDescent="0.25">
      <c r="B2363" t="s">
        <v>112</v>
      </c>
      <c r="C2363" t="s">
        <v>62</v>
      </c>
      <c r="D2363" t="s">
        <v>116</v>
      </c>
      <c r="E2363" s="8">
        <v>-1824.0703263835101</v>
      </c>
      <c r="F2363" s="8">
        <v>-943.12661197910802</v>
      </c>
      <c r="G2363" s="8">
        <v>-2515.8592643715501</v>
      </c>
    </row>
    <row r="2364" spans="2:7" x14ac:dyDescent="0.25">
      <c r="B2364" t="s">
        <v>112</v>
      </c>
      <c r="C2364" t="s">
        <v>63</v>
      </c>
      <c r="D2364" t="s">
        <v>116</v>
      </c>
      <c r="E2364" s="8">
        <v>-81320.272796938894</v>
      </c>
      <c r="F2364" s="8">
        <v>-89939.085517233791</v>
      </c>
      <c r="G2364" s="8">
        <v>-71383.982954319697</v>
      </c>
    </row>
    <row r="2365" spans="2:7" x14ac:dyDescent="0.25">
      <c r="B2365" t="s">
        <v>112</v>
      </c>
      <c r="C2365" t="s">
        <v>64</v>
      </c>
      <c r="D2365" t="s">
        <v>116</v>
      </c>
      <c r="E2365" s="8">
        <v>-3238.19677058976</v>
      </c>
      <c r="F2365" s="8">
        <v>-3448.7587667643802</v>
      </c>
      <c r="G2365" s="8">
        <v>-2985.7394294614101</v>
      </c>
    </row>
    <row r="2366" spans="2:7" x14ac:dyDescent="0.25">
      <c r="B2366" t="s">
        <v>112</v>
      </c>
      <c r="C2366" t="s">
        <v>65</v>
      </c>
      <c r="D2366" t="s">
        <v>116</v>
      </c>
      <c r="E2366" s="8">
        <v>-31721.857313421999</v>
      </c>
      <c r="F2366" s="8">
        <v>-39459.0913399411</v>
      </c>
      <c r="G2366" s="8">
        <v>-24274.932204463101</v>
      </c>
    </row>
    <row r="2367" spans="2:7" x14ac:dyDescent="0.25">
      <c r="B2367" t="s">
        <v>112</v>
      </c>
      <c r="C2367" t="s">
        <v>66</v>
      </c>
      <c r="D2367" t="s">
        <v>116</v>
      </c>
      <c r="E2367" s="8">
        <v>-473078.75788498897</v>
      </c>
      <c r="F2367" s="8">
        <v>-498639.71157250507</v>
      </c>
      <c r="G2367" s="8">
        <v>-432018.68269666797</v>
      </c>
    </row>
    <row r="2368" spans="2:7" x14ac:dyDescent="0.25">
      <c r="B2368" t="s">
        <v>112</v>
      </c>
      <c r="C2368" t="s">
        <v>67</v>
      </c>
      <c r="D2368" t="s">
        <v>116</v>
      </c>
      <c r="E2368" s="8">
        <v>-1507.5056076468027</v>
      </c>
      <c r="F2368" s="8">
        <v>-1782.5987415337004</v>
      </c>
      <c r="G2368" s="8">
        <v>-1146.1883439900012</v>
      </c>
    </row>
    <row r="2369" spans="2:7" x14ac:dyDescent="0.25">
      <c r="B2369" t="s">
        <v>112</v>
      </c>
      <c r="C2369" t="s">
        <v>68</v>
      </c>
      <c r="D2369" t="s">
        <v>116</v>
      </c>
      <c r="E2369" s="8">
        <v>-85586.914319933203</v>
      </c>
      <c r="F2369" s="8">
        <v>-92900.861728154807</v>
      </c>
      <c r="G2369" s="8">
        <v>-77336.006124524705</v>
      </c>
    </row>
    <row r="2370" spans="2:7" x14ac:dyDescent="0.25">
      <c r="B2370" t="s">
        <v>112</v>
      </c>
      <c r="C2370" t="s">
        <v>69</v>
      </c>
      <c r="D2370" t="s">
        <v>116</v>
      </c>
      <c r="E2370" s="8">
        <v>-15151.806893663401</v>
      </c>
      <c r="F2370" s="8">
        <v>-17480.148023985399</v>
      </c>
      <c r="G2370" s="8">
        <v>-12729.2234926942</v>
      </c>
    </row>
    <row r="2371" spans="2:7" x14ac:dyDescent="0.25">
      <c r="B2371" t="s">
        <v>112</v>
      </c>
      <c r="C2371" t="s">
        <v>70</v>
      </c>
      <c r="D2371" t="s">
        <v>116</v>
      </c>
      <c r="E2371" s="8">
        <v>-2595.778577827401</v>
      </c>
      <c r="F2371" s="8">
        <v>-2787.9977365442028</v>
      </c>
      <c r="G2371" s="8">
        <v>-2238.4365445377989</v>
      </c>
    </row>
    <row r="2372" spans="2:7" x14ac:dyDescent="0.25">
      <c r="B2372" t="s">
        <v>112</v>
      </c>
      <c r="C2372" t="s">
        <v>71</v>
      </c>
      <c r="D2372" t="s">
        <v>116</v>
      </c>
      <c r="E2372" s="8">
        <v>-67924.13430688018</v>
      </c>
      <c r="F2372" s="8">
        <v>-78600.018454920035</v>
      </c>
      <c r="G2372" s="8">
        <v>-52674.290341230109</v>
      </c>
    </row>
    <row r="2373" spans="2:7" x14ac:dyDescent="0.25">
      <c r="B2373" t="s">
        <v>112</v>
      </c>
      <c r="C2373" t="s">
        <v>72</v>
      </c>
      <c r="D2373" t="s">
        <v>116</v>
      </c>
      <c r="E2373" s="8">
        <v>-12579.038982142811</v>
      </c>
      <c r="F2373" s="8">
        <v>-14906.792793397006</v>
      </c>
      <c r="G2373" s="8">
        <v>-9545.5112483016055</v>
      </c>
    </row>
    <row r="2374" spans="2:7" x14ac:dyDescent="0.25">
      <c r="B2374" t="s">
        <v>112</v>
      </c>
      <c r="C2374" t="s">
        <v>73</v>
      </c>
      <c r="D2374" t="s">
        <v>116</v>
      </c>
      <c r="E2374" s="8">
        <v>-54160.699514619104</v>
      </c>
      <c r="F2374" s="8">
        <v>-56772.151372779008</v>
      </c>
      <c r="G2374" s="8">
        <v>-50455.723208804106</v>
      </c>
    </row>
    <row r="2375" spans="2:7" x14ac:dyDescent="0.25">
      <c r="B2375" t="s">
        <v>112</v>
      </c>
      <c r="C2375" t="s">
        <v>74</v>
      </c>
      <c r="D2375" t="s">
        <v>116</v>
      </c>
      <c r="E2375" s="8">
        <v>-7694.9874212465702</v>
      </c>
      <c r="F2375" s="8">
        <v>-8872.5703348343795</v>
      </c>
      <c r="G2375" s="8">
        <v>-6398.5325671314404</v>
      </c>
    </row>
    <row r="2376" spans="2:7" x14ac:dyDescent="0.25">
      <c r="B2376" t="s">
        <v>112</v>
      </c>
      <c r="C2376" t="s">
        <v>75</v>
      </c>
      <c r="D2376" t="s">
        <v>116</v>
      </c>
      <c r="E2376" s="8">
        <v>-6496.0725108616707</v>
      </c>
      <c r="F2376" s="8">
        <v>-7577.3161294600695</v>
      </c>
      <c r="G2376" s="8">
        <v>-5310.1204280771599</v>
      </c>
    </row>
    <row r="2377" spans="2:7" x14ac:dyDescent="0.25">
      <c r="B2377" t="s">
        <v>112</v>
      </c>
      <c r="C2377" t="s">
        <v>76</v>
      </c>
      <c r="D2377" t="s">
        <v>116</v>
      </c>
      <c r="E2377" s="8">
        <v>-6892.8652474658702</v>
      </c>
      <c r="F2377" s="8">
        <v>-7515.4831833453609</v>
      </c>
      <c r="G2377" s="8">
        <v>-6098.9649498275012</v>
      </c>
    </row>
    <row r="2378" spans="2:7" x14ac:dyDescent="0.25">
      <c r="B2378" t="s">
        <v>112</v>
      </c>
      <c r="C2378" t="s">
        <v>77</v>
      </c>
      <c r="D2378" t="s">
        <v>116</v>
      </c>
      <c r="E2378" s="8">
        <v>-111877.03061815002</v>
      </c>
      <c r="F2378" s="8">
        <v>-131543.42194857006</v>
      </c>
      <c r="G2378" s="8">
        <v>-85506.174860593979</v>
      </c>
    </row>
    <row r="2379" spans="2:7" x14ac:dyDescent="0.25">
      <c r="B2379" t="s">
        <v>112</v>
      </c>
      <c r="C2379" t="s">
        <v>78</v>
      </c>
      <c r="D2379" t="s">
        <v>116</v>
      </c>
      <c r="E2379" s="8">
        <v>-6738.0526345947001</v>
      </c>
      <c r="F2379" s="8">
        <v>-7085.4475548199989</v>
      </c>
      <c r="G2379" s="8">
        <v>-6018.4006541310009</v>
      </c>
    </row>
    <row r="2380" spans="2:7" x14ac:dyDescent="0.25">
      <c r="B2380" t="s">
        <v>112</v>
      </c>
      <c r="C2380" t="s">
        <v>79</v>
      </c>
      <c r="D2380" t="s">
        <v>116</v>
      </c>
      <c r="E2380" s="8">
        <v>-33399.921459511999</v>
      </c>
      <c r="F2380" s="8">
        <v>-35450.1426772821</v>
      </c>
      <c r="G2380" s="8">
        <v>-30540.173927029697</v>
      </c>
    </row>
    <row r="2381" spans="2:7" x14ac:dyDescent="0.25">
      <c r="B2381" t="s">
        <v>112</v>
      </c>
      <c r="C2381" t="s">
        <v>80</v>
      </c>
      <c r="D2381" t="s">
        <v>116</v>
      </c>
      <c r="E2381" s="8">
        <v>-6898.0777573883006</v>
      </c>
      <c r="F2381" s="8">
        <v>-7827.1840862238023</v>
      </c>
      <c r="G2381" s="8">
        <v>-5589.4780499394983</v>
      </c>
    </row>
    <row r="2382" spans="2:7" x14ac:dyDescent="0.25">
      <c r="B2382" t="s">
        <v>112</v>
      </c>
      <c r="C2382" t="s">
        <v>81</v>
      </c>
      <c r="D2382" t="s">
        <v>116</v>
      </c>
      <c r="E2382" s="8">
        <v>-8258.2257561211009</v>
      </c>
      <c r="F2382" s="8">
        <v>-9005.5488608247979</v>
      </c>
      <c r="G2382" s="8">
        <v>-7168.9759253041993</v>
      </c>
    </row>
    <row r="2383" spans="2:7" x14ac:dyDescent="0.25">
      <c r="B2383" t="s">
        <v>112</v>
      </c>
      <c r="C2383" t="s">
        <v>82</v>
      </c>
      <c r="D2383" t="s">
        <v>116</v>
      </c>
      <c r="E2383" s="8">
        <v>-54012.611351483589</v>
      </c>
      <c r="F2383" s="8">
        <v>-59841.92833226599</v>
      </c>
      <c r="G2383" s="8">
        <v>-47015.650189103406</v>
      </c>
    </row>
    <row r="2384" spans="2:7" x14ac:dyDescent="0.25">
      <c r="B2384" t="s">
        <v>112</v>
      </c>
      <c r="C2384" t="s">
        <v>83</v>
      </c>
      <c r="D2384" t="s">
        <v>116</v>
      </c>
      <c r="E2384" s="8">
        <v>-28161.104413485096</v>
      </c>
      <c r="F2384" s="8">
        <v>-32391.087550923607</v>
      </c>
      <c r="G2384" s="8">
        <v>-23286.924717394802</v>
      </c>
    </row>
    <row r="2385" spans="2:7" x14ac:dyDescent="0.25">
      <c r="B2385" t="s">
        <v>112</v>
      </c>
      <c r="C2385" t="s">
        <v>84</v>
      </c>
      <c r="D2385" t="s">
        <v>116</v>
      </c>
      <c r="E2385" s="8">
        <v>-14473.584458834899</v>
      </c>
      <c r="F2385" s="8">
        <v>-16138.083804868504</v>
      </c>
      <c r="G2385" s="8">
        <v>-12431.414834090705</v>
      </c>
    </row>
    <row r="2386" spans="2:7" x14ac:dyDescent="0.25">
      <c r="B2386" t="s">
        <v>112</v>
      </c>
      <c r="C2386" t="s">
        <v>85</v>
      </c>
      <c r="D2386" t="s">
        <v>116</v>
      </c>
      <c r="E2386" s="8">
        <v>-13579.193768892301</v>
      </c>
      <c r="F2386" s="8">
        <v>-13625.0433964601</v>
      </c>
      <c r="G2386" s="8">
        <v>-13136.513139189499</v>
      </c>
    </row>
    <row r="2387" spans="2:7" x14ac:dyDescent="0.25">
      <c r="B2387" t="s">
        <v>112</v>
      </c>
      <c r="C2387" t="s">
        <v>86</v>
      </c>
      <c r="D2387" t="s">
        <v>116</v>
      </c>
      <c r="E2387" s="8">
        <v>-11137.154531042997</v>
      </c>
      <c r="F2387" s="8">
        <v>-11778.950219629005</v>
      </c>
      <c r="G2387" s="8">
        <v>-10109.2831409055</v>
      </c>
    </row>
    <row r="2388" spans="2:7" x14ac:dyDescent="0.25">
      <c r="B2388" t="s">
        <v>112</v>
      </c>
      <c r="C2388" t="s">
        <v>87</v>
      </c>
      <c r="D2388" t="s">
        <v>116</v>
      </c>
      <c r="E2388" s="8">
        <v>-471535.57997100899</v>
      </c>
      <c r="F2388" s="8">
        <v>-539419.79160241503</v>
      </c>
      <c r="G2388" s="8">
        <v>-399456.94454727299</v>
      </c>
    </row>
    <row r="2389" spans="2:7" x14ac:dyDescent="0.25">
      <c r="B2389" t="s">
        <v>112</v>
      </c>
      <c r="C2389" t="s">
        <v>88</v>
      </c>
      <c r="D2389" t="s">
        <v>116</v>
      </c>
      <c r="E2389" s="8">
        <v>-67361.721069631982</v>
      </c>
      <c r="F2389" s="8">
        <v>-67054.994446921977</v>
      </c>
      <c r="G2389" s="8">
        <v>-63770.951880089997</v>
      </c>
    </row>
    <row r="2390" spans="2:7" x14ac:dyDescent="0.25">
      <c r="B2390" t="s">
        <v>112</v>
      </c>
      <c r="C2390" t="s">
        <v>89</v>
      </c>
      <c r="D2390" t="s">
        <v>116</v>
      </c>
      <c r="E2390" s="8">
        <v>-1738.5641893360953</v>
      </c>
      <c r="F2390" s="8">
        <v>-2048.1644807436023</v>
      </c>
      <c r="G2390" s="8">
        <v>-1326.3803513467974</v>
      </c>
    </row>
    <row r="2391" spans="2:7" x14ac:dyDescent="0.25">
      <c r="B2391" t="s">
        <v>112</v>
      </c>
      <c r="C2391" t="s">
        <v>90</v>
      </c>
      <c r="D2391" t="s">
        <v>116</v>
      </c>
      <c r="E2391" s="8">
        <v>-5326.1786338022011</v>
      </c>
      <c r="F2391" s="8">
        <v>-5803.5944080144</v>
      </c>
      <c r="G2391" s="8">
        <v>-4599.6439057155203</v>
      </c>
    </row>
    <row r="2392" spans="2:7" x14ac:dyDescent="0.25">
      <c r="B2392" t="s">
        <v>112</v>
      </c>
      <c r="C2392" t="s">
        <v>91</v>
      </c>
      <c r="D2392" t="s">
        <v>116</v>
      </c>
      <c r="E2392" s="8">
        <v>0</v>
      </c>
      <c r="F2392" s="8">
        <v>0</v>
      </c>
      <c r="G2392" s="8">
        <v>0</v>
      </c>
    </row>
    <row r="2393" spans="2:7" x14ac:dyDescent="0.25">
      <c r="B2393" t="s">
        <v>112</v>
      </c>
      <c r="C2393" t="s">
        <v>92</v>
      </c>
      <c r="D2393" t="s">
        <v>116</v>
      </c>
      <c r="E2393" s="8">
        <v>-206689.8396898206</v>
      </c>
      <c r="F2393" s="8">
        <v>-246245.49673905066</v>
      </c>
      <c r="G2393" s="8">
        <v>-165710.41892205781</v>
      </c>
    </row>
    <row r="2394" spans="2:7" x14ac:dyDescent="0.25">
      <c r="B2394" t="s">
        <v>112</v>
      </c>
      <c r="C2394" t="s">
        <v>93</v>
      </c>
      <c r="D2394" t="s">
        <v>116</v>
      </c>
      <c r="E2394" s="8">
        <v>-86802.884785937029</v>
      </c>
      <c r="F2394" s="8">
        <v>-90602.99525129603</v>
      </c>
      <c r="G2394" s="8">
        <v>-79021.221723778988</v>
      </c>
    </row>
    <row r="2395" spans="2:7" x14ac:dyDescent="0.25">
      <c r="B2395" t="s">
        <v>112</v>
      </c>
      <c r="C2395" t="s">
        <v>94</v>
      </c>
      <c r="D2395" t="s">
        <v>116</v>
      </c>
      <c r="E2395" s="8">
        <v>-6989.4122993366909</v>
      </c>
      <c r="F2395" s="8">
        <v>-7234.6058213143988</v>
      </c>
      <c r="G2395" s="8">
        <v>-6193.7490036493982</v>
      </c>
    </row>
    <row r="2396" spans="2:7" x14ac:dyDescent="0.25">
      <c r="B2396" t="s">
        <v>112</v>
      </c>
      <c r="C2396" t="s">
        <v>95</v>
      </c>
      <c r="D2396" t="s">
        <v>116</v>
      </c>
      <c r="E2396" s="8">
        <v>-5035.2850466933014</v>
      </c>
      <c r="F2396" s="8">
        <v>-5404.3984241474973</v>
      </c>
      <c r="G2396" s="8">
        <v>-4518.5316141910007</v>
      </c>
    </row>
    <row r="2397" spans="2:7" x14ac:dyDescent="0.25">
      <c r="B2397" t="s">
        <v>112</v>
      </c>
      <c r="C2397" t="s">
        <v>96</v>
      </c>
      <c r="D2397" t="s">
        <v>116</v>
      </c>
      <c r="E2397" s="8">
        <v>-38653.895132623795</v>
      </c>
      <c r="F2397" s="8">
        <v>-37858.736761194101</v>
      </c>
      <c r="G2397" s="8">
        <v>-38291.745739514205</v>
      </c>
    </row>
    <row r="2398" spans="2:7" x14ac:dyDescent="0.25">
      <c r="B2398" t="s">
        <v>112</v>
      </c>
      <c r="C2398" t="s">
        <v>97</v>
      </c>
      <c r="D2398" t="s">
        <v>116</v>
      </c>
      <c r="E2398" s="8">
        <v>-4042.5470542635994</v>
      </c>
      <c r="F2398" s="8">
        <v>-5191.6652012997984</v>
      </c>
      <c r="G2398" s="8">
        <v>-2850.5004094583983</v>
      </c>
    </row>
    <row r="2399" spans="2:7" x14ac:dyDescent="0.25">
      <c r="B2399" t="s">
        <v>112</v>
      </c>
      <c r="C2399" t="s">
        <v>98</v>
      </c>
      <c r="D2399" t="s">
        <v>116</v>
      </c>
      <c r="E2399" s="8">
        <v>-10655.058930691001</v>
      </c>
      <c r="F2399" s="8">
        <v>-12098.299652978596</v>
      </c>
      <c r="G2399" s="8">
        <v>-8770.5375219519992</v>
      </c>
    </row>
    <row r="2400" spans="2:7" x14ac:dyDescent="0.25">
      <c r="B2400" t="s">
        <v>112</v>
      </c>
      <c r="C2400" t="s">
        <v>99</v>
      </c>
      <c r="D2400" t="s">
        <v>116</v>
      </c>
      <c r="E2400" s="8">
        <v>-2012.40387290228</v>
      </c>
      <c r="F2400" s="8">
        <v>-1041.76309322925</v>
      </c>
      <c r="G2400" s="8">
        <v>-2772.9670250498598</v>
      </c>
    </row>
    <row r="2401" spans="2:7" x14ac:dyDescent="0.25">
      <c r="B2401" t="s">
        <v>112</v>
      </c>
      <c r="C2401" t="s">
        <v>100</v>
      </c>
      <c r="D2401" t="s">
        <v>116</v>
      </c>
      <c r="E2401" s="8">
        <v>-11944.256805150595</v>
      </c>
      <c r="F2401" s="8">
        <v>-11884.56753430079</v>
      </c>
      <c r="G2401" s="8">
        <v>-11530.921916465304</v>
      </c>
    </row>
    <row r="2402" spans="2:7" x14ac:dyDescent="0.25">
      <c r="B2402" t="s">
        <v>112</v>
      </c>
      <c r="C2402" t="s">
        <v>101</v>
      </c>
      <c r="D2402" t="s">
        <v>116</v>
      </c>
      <c r="E2402" s="8">
        <v>-13900.113968745922</v>
      </c>
      <c r="F2402" s="8">
        <v>-15094.958599896985</v>
      </c>
      <c r="G2402" s="8">
        <v>-11422.901972857013</v>
      </c>
    </row>
    <row r="2403" spans="2:7" x14ac:dyDescent="0.25">
      <c r="B2403" t="s">
        <v>112</v>
      </c>
      <c r="C2403" t="s">
        <v>102</v>
      </c>
      <c r="D2403" t="s">
        <v>116</v>
      </c>
      <c r="E2403" s="8">
        <v>-112356.66190656199</v>
      </c>
      <c r="F2403" s="8">
        <v>-120673.03733436699</v>
      </c>
      <c r="G2403" s="8">
        <v>-98352.265977033006</v>
      </c>
    </row>
    <row r="2404" spans="2:7" x14ac:dyDescent="0.25">
      <c r="B2404" t="s">
        <v>112</v>
      </c>
      <c r="C2404" t="s">
        <v>103</v>
      </c>
      <c r="D2404" t="s">
        <v>116</v>
      </c>
      <c r="E2404" s="8">
        <v>-4648.9340064800053</v>
      </c>
      <c r="F2404" s="8">
        <v>-4865.7198128429882</v>
      </c>
      <c r="G2404" s="8">
        <v>-3951.2851706550282</v>
      </c>
    </row>
    <row r="2405" spans="2:7" x14ac:dyDescent="0.25">
      <c r="B2405" t="s">
        <v>112</v>
      </c>
      <c r="C2405" t="s">
        <v>104</v>
      </c>
      <c r="D2405" t="s">
        <v>116</v>
      </c>
      <c r="E2405" s="8">
        <v>-17076.20557474799</v>
      </c>
      <c r="F2405" s="8">
        <v>-19647.391817578988</v>
      </c>
      <c r="G2405" s="8">
        <v>-13311.892473900982</v>
      </c>
    </row>
    <row r="2406" spans="2:7" x14ac:dyDescent="0.25">
      <c r="B2406" t="s">
        <v>112</v>
      </c>
      <c r="C2406" t="s">
        <v>5</v>
      </c>
      <c r="D2406" t="s">
        <v>119</v>
      </c>
      <c r="E2406" s="8">
        <v>-216754.97157386399</v>
      </c>
      <c r="F2406" s="8">
        <v>-110495.966058137</v>
      </c>
      <c r="G2406" s="8">
        <v>-307844.97975642799</v>
      </c>
    </row>
    <row r="2407" spans="2:7" x14ac:dyDescent="0.25">
      <c r="B2407" t="s">
        <v>112</v>
      </c>
      <c r="C2407" t="s">
        <v>6</v>
      </c>
      <c r="D2407" t="s">
        <v>119</v>
      </c>
      <c r="E2407" s="8">
        <v>-22816.174664473801</v>
      </c>
      <c r="F2407" s="8">
        <v>-11487.408368099699</v>
      </c>
      <c r="G2407" s="8">
        <v>-32771.227106753002</v>
      </c>
    </row>
    <row r="2408" spans="2:7" x14ac:dyDescent="0.25">
      <c r="B2408" t="s">
        <v>112</v>
      </c>
      <c r="C2408" t="s">
        <v>7</v>
      </c>
      <c r="D2408" t="s">
        <v>119</v>
      </c>
      <c r="E2408" s="8">
        <v>-1219.5058152531401</v>
      </c>
      <c r="F2408" s="8">
        <v>-617.42410684726997</v>
      </c>
      <c r="G2408" s="8">
        <v>-1742.7580525865001</v>
      </c>
    </row>
    <row r="2409" spans="2:7" x14ac:dyDescent="0.25">
      <c r="B2409" t="s">
        <v>112</v>
      </c>
      <c r="C2409" t="s">
        <v>8</v>
      </c>
      <c r="D2409" t="s">
        <v>119</v>
      </c>
      <c r="E2409" s="8">
        <v>-10340.457252042001</v>
      </c>
      <c r="F2409" s="8">
        <v>-5221.3851733524198</v>
      </c>
      <c r="G2409" s="8">
        <v>-14812.8596240347</v>
      </c>
    </row>
    <row r="2410" spans="2:7" x14ac:dyDescent="0.25">
      <c r="B2410" t="s">
        <v>112</v>
      </c>
      <c r="C2410" t="s">
        <v>9</v>
      </c>
      <c r="D2410" t="s">
        <v>119</v>
      </c>
      <c r="E2410" s="8">
        <v>-2544.8837771334702</v>
      </c>
      <c r="F2410" s="8">
        <v>-1284.3790694760401</v>
      </c>
      <c r="G2410" s="8">
        <v>-3647.2660644067801</v>
      </c>
    </row>
    <row r="2411" spans="2:7" x14ac:dyDescent="0.25">
      <c r="B2411" t="s">
        <v>112</v>
      </c>
      <c r="C2411" t="s">
        <v>10</v>
      </c>
      <c r="D2411" t="s">
        <v>119</v>
      </c>
      <c r="E2411" s="8">
        <v>-10029.5838080597</v>
      </c>
      <c r="F2411" s="8">
        <v>-5127.5941765509397</v>
      </c>
      <c r="G2411" s="8">
        <v>-14207.497046531</v>
      </c>
    </row>
    <row r="2412" spans="2:7" x14ac:dyDescent="0.25">
      <c r="B2412" t="s">
        <v>112</v>
      </c>
      <c r="C2412" t="s">
        <v>11</v>
      </c>
      <c r="D2412" t="s">
        <v>119</v>
      </c>
      <c r="E2412" s="8">
        <v>-4338.55939867701</v>
      </c>
      <c r="F2412" s="8">
        <v>-2213.18032163627</v>
      </c>
      <c r="G2412" s="8">
        <v>-6158.0578016649997</v>
      </c>
    </row>
    <row r="2413" spans="2:7" x14ac:dyDescent="0.25">
      <c r="B2413" t="s">
        <v>112</v>
      </c>
      <c r="C2413" t="s">
        <v>12</v>
      </c>
      <c r="D2413" t="s">
        <v>119</v>
      </c>
      <c r="E2413" s="8">
        <v>-44614.522428039199</v>
      </c>
      <c r="F2413" s="8">
        <v>-22619.247747220001</v>
      </c>
      <c r="G2413" s="8">
        <v>-63677.252663421197</v>
      </c>
    </row>
    <row r="2414" spans="2:7" x14ac:dyDescent="0.25">
      <c r="B2414" t="s">
        <v>112</v>
      </c>
      <c r="C2414" t="s">
        <v>13</v>
      </c>
      <c r="D2414" t="s">
        <v>119</v>
      </c>
      <c r="E2414" s="8">
        <v>-5279.73882467974</v>
      </c>
      <c r="F2414" s="8">
        <v>-2670.77123674534</v>
      </c>
      <c r="G2414" s="8">
        <v>-7551.0235579451401</v>
      </c>
    </row>
    <row r="2415" spans="2:7" x14ac:dyDescent="0.25">
      <c r="B2415" t="s">
        <v>112</v>
      </c>
      <c r="C2415" t="s">
        <v>14</v>
      </c>
      <c r="D2415" t="s">
        <v>119</v>
      </c>
      <c r="E2415" s="8">
        <v>-2065.58357758496</v>
      </c>
      <c r="F2415" s="8">
        <v>-1048.69067480187</v>
      </c>
      <c r="G2415" s="8">
        <v>-2944.46069817749</v>
      </c>
    </row>
    <row r="2416" spans="2:7" x14ac:dyDescent="0.25">
      <c r="B2416" t="s">
        <v>112</v>
      </c>
      <c r="C2416" t="s">
        <v>15</v>
      </c>
      <c r="D2416" t="s">
        <v>119</v>
      </c>
      <c r="E2416" s="8">
        <v>-2125.3004825868102</v>
      </c>
      <c r="F2416" s="8">
        <v>-1077.16675734146</v>
      </c>
      <c r="G2416" s="8">
        <v>-3034.27173791717</v>
      </c>
    </row>
    <row r="2417" spans="2:7" x14ac:dyDescent="0.25">
      <c r="B2417" t="s">
        <v>112</v>
      </c>
      <c r="C2417" t="s">
        <v>16</v>
      </c>
      <c r="D2417" t="s">
        <v>119</v>
      </c>
      <c r="E2417" s="8">
        <v>-1321.08662231382</v>
      </c>
      <c r="F2417" s="8">
        <v>-664.95646520289904</v>
      </c>
      <c r="G2417" s="8">
        <v>-1897.9634638833099</v>
      </c>
    </row>
    <row r="2418" spans="2:7" x14ac:dyDescent="0.25">
      <c r="B2418" t="s">
        <v>112</v>
      </c>
      <c r="C2418" t="s">
        <v>17</v>
      </c>
      <c r="D2418" t="s">
        <v>119</v>
      </c>
      <c r="E2418" s="8">
        <v>-25249.531692225599</v>
      </c>
      <c r="F2418" s="8">
        <v>-12869.4642187838</v>
      </c>
      <c r="G2418" s="8">
        <v>-35865.7254163947</v>
      </c>
    </row>
    <row r="2419" spans="2:7" x14ac:dyDescent="0.25">
      <c r="B2419" t="s">
        <v>112</v>
      </c>
      <c r="C2419" t="s">
        <v>18</v>
      </c>
      <c r="D2419" t="s">
        <v>119</v>
      </c>
      <c r="E2419" s="8">
        <v>-3238.0540662082199</v>
      </c>
      <c r="F2419" s="8">
        <v>-1638.32849448465</v>
      </c>
      <c r="G2419" s="8">
        <v>-4630.1336989183601</v>
      </c>
    </row>
    <row r="2420" spans="2:7" x14ac:dyDescent="0.25">
      <c r="B2420" t="s">
        <v>112</v>
      </c>
      <c r="C2420" t="s">
        <v>19</v>
      </c>
      <c r="D2420" t="s">
        <v>119</v>
      </c>
      <c r="E2420" s="8">
        <v>-15684.7807826357</v>
      </c>
      <c r="F2420" s="8">
        <v>-7952.8432816326003</v>
      </c>
      <c r="G2420" s="8">
        <v>-22384.5550043822</v>
      </c>
    </row>
    <row r="2421" spans="2:7" x14ac:dyDescent="0.25">
      <c r="B2421" t="s">
        <v>112</v>
      </c>
      <c r="C2421" t="s">
        <v>20</v>
      </c>
      <c r="D2421" t="s">
        <v>119</v>
      </c>
      <c r="E2421" s="8">
        <v>-1482.42212509922</v>
      </c>
      <c r="F2421" s="8">
        <v>-755.78689674708198</v>
      </c>
      <c r="G2421" s="8">
        <v>-2105.1824228396899</v>
      </c>
    </row>
    <row r="2422" spans="2:7" x14ac:dyDescent="0.25">
      <c r="B2422" t="s">
        <v>112</v>
      </c>
      <c r="C2422" t="s">
        <v>21</v>
      </c>
      <c r="D2422" t="s">
        <v>119</v>
      </c>
      <c r="E2422" s="8">
        <v>-3141.7454705874002</v>
      </c>
      <c r="F2422" s="8">
        <v>-1579.48711957245</v>
      </c>
      <c r="G2422" s="8">
        <v>-4518.5365621500496</v>
      </c>
    </row>
    <row r="2423" spans="2:7" x14ac:dyDescent="0.25">
      <c r="B2423" t="s">
        <v>112</v>
      </c>
      <c r="C2423" t="s">
        <v>22</v>
      </c>
      <c r="D2423" t="s">
        <v>119</v>
      </c>
      <c r="E2423" s="8">
        <v>-2149.4223363994702</v>
      </c>
      <c r="F2423" s="8">
        <v>-1069.3965447825201</v>
      </c>
      <c r="G2423" s="8">
        <v>-3120.9385865008899</v>
      </c>
    </row>
    <row r="2424" spans="2:7" x14ac:dyDescent="0.25">
      <c r="B2424" t="s">
        <v>112</v>
      </c>
      <c r="C2424" t="s">
        <v>23</v>
      </c>
      <c r="D2424" t="s">
        <v>119</v>
      </c>
      <c r="E2424" s="8">
        <v>-24151.7939238896</v>
      </c>
      <c r="F2424" s="8">
        <v>-12245.202846434</v>
      </c>
      <c r="G2424" s="8">
        <v>-34470.229954698298</v>
      </c>
    </row>
    <row r="2425" spans="2:7" x14ac:dyDescent="0.25">
      <c r="B2425" t="s">
        <v>112</v>
      </c>
      <c r="C2425" t="s">
        <v>24</v>
      </c>
      <c r="D2425" t="s">
        <v>119</v>
      </c>
      <c r="E2425" s="8">
        <v>-35267.188238126699</v>
      </c>
      <c r="F2425" s="8">
        <v>-17912.983618456001</v>
      </c>
      <c r="G2425" s="8">
        <v>-50252.756581309397</v>
      </c>
    </row>
    <row r="2426" spans="2:7" x14ac:dyDescent="0.25">
      <c r="B2426" t="s">
        <v>112</v>
      </c>
      <c r="C2426" t="s">
        <v>25</v>
      </c>
      <c r="D2426" t="s">
        <v>119</v>
      </c>
      <c r="E2426" s="8">
        <v>-693.35998626841797</v>
      </c>
      <c r="F2426" s="8">
        <v>-348.63873860567202</v>
      </c>
      <c r="G2426" s="8">
        <v>-997.05759818268905</v>
      </c>
    </row>
    <row r="2427" spans="2:7" x14ac:dyDescent="0.25">
      <c r="B2427" t="s">
        <v>112</v>
      </c>
      <c r="C2427" t="s">
        <v>26</v>
      </c>
      <c r="D2427" t="s">
        <v>119</v>
      </c>
      <c r="E2427" s="8">
        <v>-12963.2454059178</v>
      </c>
      <c r="F2427" s="8">
        <v>-6520.0890806034204</v>
      </c>
      <c r="G2427" s="8">
        <v>-18636.4569402421</v>
      </c>
    </row>
    <row r="2428" spans="2:7" x14ac:dyDescent="0.25">
      <c r="B2428" t="s">
        <v>112</v>
      </c>
      <c r="C2428" t="s">
        <v>27</v>
      </c>
      <c r="D2428" t="s">
        <v>119</v>
      </c>
      <c r="E2428" s="8">
        <v>-1581.9742556864001</v>
      </c>
      <c r="F2428" s="8">
        <v>-790.87484509254398</v>
      </c>
      <c r="G2428" s="8">
        <v>-2286.90765172905</v>
      </c>
    </row>
    <row r="2429" spans="2:7" x14ac:dyDescent="0.25">
      <c r="B2429" t="s">
        <v>112</v>
      </c>
      <c r="C2429" t="s">
        <v>28</v>
      </c>
      <c r="D2429" t="s">
        <v>119</v>
      </c>
      <c r="E2429" s="8">
        <v>-127424.456030517</v>
      </c>
      <c r="F2429" s="8">
        <v>-64671.0846154377</v>
      </c>
      <c r="G2429" s="8">
        <v>-181697.48633538501</v>
      </c>
    </row>
    <row r="2430" spans="2:7" x14ac:dyDescent="0.25">
      <c r="B2430" t="s">
        <v>112</v>
      </c>
      <c r="C2430" t="s">
        <v>29</v>
      </c>
      <c r="D2430" t="s">
        <v>119</v>
      </c>
      <c r="E2430" s="8">
        <v>-17836.658849852902</v>
      </c>
      <c r="F2430" s="8">
        <v>-8889.48342351875</v>
      </c>
      <c r="G2430" s="8">
        <v>-25857.909857003699</v>
      </c>
    </row>
    <row r="2431" spans="2:7" x14ac:dyDescent="0.25">
      <c r="B2431" t="s">
        <v>112</v>
      </c>
      <c r="C2431" t="s">
        <v>30</v>
      </c>
      <c r="D2431" t="s">
        <v>119</v>
      </c>
      <c r="E2431" s="8">
        <v>-7486.8310949994902</v>
      </c>
      <c r="F2431" s="8">
        <v>-3783.18323782164</v>
      </c>
      <c r="G2431" s="8">
        <v>-10717.97948937</v>
      </c>
    </row>
    <row r="2432" spans="2:7" x14ac:dyDescent="0.25">
      <c r="B2432" t="s">
        <v>112</v>
      </c>
      <c r="C2432" t="s">
        <v>31</v>
      </c>
      <c r="D2432" t="s">
        <v>119</v>
      </c>
      <c r="E2432" s="8">
        <v>-2194.3952907717799</v>
      </c>
      <c r="F2432" s="8">
        <v>-1097.1149065633499</v>
      </c>
      <c r="G2432" s="8">
        <v>-3172.03278489277</v>
      </c>
    </row>
    <row r="2433" spans="2:7" x14ac:dyDescent="0.25">
      <c r="B2433" t="s">
        <v>112</v>
      </c>
      <c r="C2433" t="s">
        <v>32</v>
      </c>
      <c r="D2433" t="s">
        <v>119</v>
      </c>
      <c r="E2433" s="8">
        <v>-8873.8519228463392</v>
      </c>
      <c r="F2433" s="8">
        <v>-4497.4839544555798</v>
      </c>
      <c r="G2433" s="8">
        <v>-12669.252008138999</v>
      </c>
    </row>
    <row r="2434" spans="2:7" x14ac:dyDescent="0.25">
      <c r="B2434" t="s">
        <v>112</v>
      </c>
      <c r="C2434" t="s">
        <v>33</v>
      </c>
      <c r="D2434" t="s">
        <v>119</v>
      </c>
      <c r="E2434" s="8">
        <v>-7529.3970922776798</v>
      </c>
      <c r="F2434" s="8">
        <v>-3834.00780432286</v>
      </c>
      <c r="G2434" s="8">
        <v>-10704.3446175386</v>
      </c>
    </row>
    <row r="2435" spans="2:7" x14ac:dyDescent="0.25">
      <c r="B2435" t="s">
        <v>112</v>
      </c>
      <c r="C2435" t="s">
        <v>34</v>
      </c>
      <c r="D2435" t="s">
        <v>119</v>
      </c>
      <c r="E2435" s="8">
        <v>-20448.091011291399</v>
      </c>
      <c r="F2435" s="8">
        <v>-10351.419082452599</v>
      </c>
      <c r="G2435" s="8">
        <v>-29224.939499399599</v>
      </c>
    </row>
    <row r="2436" spans="2:7" x14ac:dyDescent="0.25">
      <c r="B2436" t="s">
        <v>112</v>
      </c>
      <c r="C2436" t="s">
        <v>35</v>
      </c>
      <c r="D2436" t="s">
        <v>119</v>
      </c>
      <c r="E2436" s="8">
        <v>-3692.4012800451101</v>
      </c>
      <c r="F2436" s="8">
        <v>-1865.6861308862001</v>
      </c>
      <c r="G2436" s="8">
        <v>-5286.2862046727296</v>
      </c>
    </row>
    <row r="2437" spans="2:7" x14ac:dyDescent="0.25">
      <c r="B2437" t="s">
        <v>112</v>
      </c>
      <c r="C2437" t="s">
        <v>36</v>
      </c>
      <c r="D2437" t="s">
        <v>119</v>
      </c>
      <c r="E2437" s="8">
        <v>-654.06828699194102</v>
      </c>
      <c r="F2437" s="8">
        <v>-329.64688380002099</v>
      </c>
      <c r="G2437" s="8">
        <v>-938.57062327174594</v>
      </c>
    </row>
    <row r="2438" spans="2:7" x14ac:dyDescent="0.25">
      <c r="B2438" t="s">
        <v>112</v>
      </c>
      <c r="C2438" t="s">
        <v>37</v>
      </c>
      <c r="D2438" t="s">
        <v>119</v>
      </c>
      <c r="E2438" s="8">
        <v>-5797.0751592083698</v>
      </c>
      <c r="F2438" s="8">
        <v>-2935.7852462861201</v>
      </c>
      <c r="G2438" s="8">
        <v>-8282.4232636867</v>
      </c>
    </row>
    <row r="2439" spans="2:7" x14ac:dyDescent="0.25">
      <c r="B2439" t="s">
        <v>112</v>
      </c>
      <c r="C2439" t="s">
        <v>38</v>
      </c>
      <c r="D2439" t="s">
        <v>119</v>
      </c>
      <c r="E2439" s="8">
        <v>-1578.17949246946</v>
      </c>
      <c r="F2439" s="8">
        <v>-791.30513834990495</v>
      </c>
      <c r="G2439" s="8">
        <v>-2275.2955034094298</v>
      </c>
    </row>
    <row r="2440" spans="2:7" x14ac:dyDescent="0.25">
      <c r="B2440" t="s">
        <v>112</v>
      </c>
      <c r="C2440" t="s">
        <v>39</v>
      </c>
      <c r="D2440" t="s">
        <v>119</v>
      </c>
      <c r="E2440" s="8">
        <v>-1053.9472834036701</v>
      </c>
      <c r="F2440" s="8">
        <v>-531.03238117896205</v>
      </c>
      <c r="G2440" s="8">
        <v>-1512.77809297413</v>
      </c>
    </row>
    <row r="2441" spans="2:7" x14ac:dyDescent="0.25">
      <c r="B2441" t="s">
        <v>112</v>
      </c>
      <c r="C2441" t="s">
        <v>40</v>
      </c>
      <c r="D2441" t="s">
        <v>119</v>
      </c>
      <c r="E2441" s="8">
        <v>-7763.1071445150301</v>
      </c>
      <c r="F2441" s="8">
        <v>-3851.43948672346</v>
      </c>
      <c r="G2441" s="8">
        <v>-11301.273336320501</v>
      </c>
    </row>
    <row r="2442" spans="2:7" x14ac:dyDescent="0.25">
      <c r="B2442" t="s">
        <v>112</v>
      </c>
      <c r="C2442" t="s">
        <v>41</v>
      </c>
      <c r="D2442" t="s">
        <v>119</v>
      </c>
      <c r="E2442" s="8">
        <v>-11463.068268826901</v>
      </c>
      <c r="F2442" s="8">
        <v>-5711.3820979367902</v>
      </c>
      <c r="G2442" s="8">
        <v>-16622.377741808501</v>
      </c>
    </row>
    <row r="2443" spans="2:7" x14ac:dyDescent="0.25">
      <c r="B2443" t="s">
        <v>112</v>
      </c>
      <c r="C2443" t="s">
        <v>42</v>
      </c>
      <c r="D2443" t="s">
        <v>119</v>
      </c>
      <c r="E2443" s="8">
        <v>-646.24363196402101</v>
      </c>
      <c r="F2443" s="8">
        <v>-320.47046650017103</v>
      </c>
      <c r="G2443" s="8">
        <v>-941.16967449206902</v>
      </c>
    </row>
    <row r="2444" spans="2:7" x14ac:dyDescent="0.25">
      <c r="B2444" t="s">
        <v>112</v>
      </c>
      <c r="C2444" t="s">
        <v>43</v>
      </c>
      <c r="D2444" t="s">
        <v>119</v>
      </c>
      <c r="E2444" s="8">
        <v>-2638.12047822669</v>
      </c>
      <c r="F2444" s="8">
        <v>-1318.6742305364901</v>
      </c>
      <c r="G2444" s="8">
        <v>-3814.20173522505</v>
      </c>
    </row>
    <row r="2445" spans="2:7" x14ac:dyDescent="0.25">
      <c r="B2445" t="s">
        <v>112</v>
      </c>
      <c r="C2445" t="s">
        <v>44</v>
      </c>
      <c r="D2445" t="s">
        <v>119</v>
      </c>
      <c r="E2445" s="8">
        <v>-346.96418485717999</v>
      </c>
      <c r="F2445" s="8">
        <v>-174.567606885434</v>
      </c>
      <c r="G2445" s="8">
        <v>-498.66349757838202</v>
      </c>
    </row>
    <row r="2446" spans="2:7" x14ac:dyDescent="0.25">
      <c r="B2446" t="s">
        <v>112</v>
      </c>
      <c r="C2446" t="s">
        <v>45</v>
      </c>
      <c r="D2446" t="s">
        <v>119</v>
      </c>
      <c r="E2446" s="8">
        <v>-1203.0350535487701</v>
      </c>
      <c r="F2446" s="8">
        <v>-591.40557357248395</v>
      </c>
      <c r="G2446" s="8">
        <v>-1766.1902293814801</v>
      </c>
    </row>
    <row r="2447" spans="2:7" x14ac:dyDescent="0.25">
      <c r="B2447" t="s">
        <v>112</v>
      </c>
      <c r="C2447" t="s">
        <v>46</v>
      </c>
      <c r="D2447" t="s">
        <v>119</v>
      </c>
      <c r="E2447" s="8">
        <v>-363.43670533751799</v>
      </c>
      <c r="F2447" s="8">
        <v>-178.943050434241</v>
      </c>
      <c r="G2447" s="8">
        <v>-532.79591205290706</v>
      </c>
    </row>
    <row r="2448" spans="2:7" x14ac:dyDescent="0.25">
      <c r="B2448" t="s">
        <v>112</v>
      </c>
      <c r="C2448" t="s">
        <v>47</v>
      </c>
      <c r="D2448" t="s">
        <v>119</v>
      </c>
      <c r="E2448" s="8">
        <v>-713.23140861665399</v>
      </c>
      <c r="F2448" s="8">
        <v>-360.44226835657997</v>
      </c>
      <c r="G2448" s="8">
        <v>-1020.94819546723</v>
      </c>
    </row>
    <row r="2449" spans="2:7" x14ac:dyDescent="0.25">
      <c r="B2449" t="s">
        <v>112</v>
      </c>
      <c r="C2449" t="s">
        <v>48</v>
      </c>
      <c r="D2449" t="s">
        <v>119</v>
      </c>
      <c r="E2449" s="8">
        <v>-24836.394365042201</v>
      </c>
      <c r="F2449" s="8">
        <v>-12391.2214232308</v>
      </c>
      <c r="G2449" s="8">
        <v>-35970.380061237003</v>
      </c>
    </row>
    <row r="2450" spans="2:7" x14ac:dyDescent="0.25">
      <c r="B2450" t="s">
        <v>112</v>
      </c>
      <c r="C2450" t="s">
        <v>49</v>
      </c>
      <c r="D2450" t="s">
        <v>119</v>
      </c>
      <c r="E2450" s="8">
        <v>-2102.8808603892198</v>
      </c>
      <c r="F2450" s="8">
        <v>-1036.65805906481</v>
      </c>
      <c r="G2450" s="8">
        <v>-3079.3086718596401</v>
      </c>
    </row>
    <row r="2451" spans="2:7" x14ac:dyDescent="0.25">
      <c r="B2451" t="s">
        <v>112</v>
      </c>
      <c r="C2451" t="s">
        <v>50</v>
      </c>
      <c r="D2451" t="s">
        <v>119</v>
      </c>
      <c r="E2451" s="8">
        <v>-378046.52758632298</v>
      </c>
      <c r="F2451" s="8">
        <v>-190500.060009265</v>
      </c>
      <c r="G2451" s="8">
        <v>-542573.02392927301</v>
      </c>
    </row>
    <row r="2452" spans="2:7" x14ac:dyDescent="0.25">
      <c r="B2452" t="s">
        <v>112</v>
      </c>
      <c r="C2452" t="s">
        <v>51</v>
      </c>
      <c r="D2452" t="s">
        <v>119</v>
      </c>
      <c r="E2452" s="8">
        <v>-11526.8864838388</v>
      </c>
      <c r="F2452" s="8">
        <v>-5703.0355094086499</v>
      </c>
      <c r="G2452" s="8">
        <v>-16822.908622987801</v>
      </c>
    </row>
    <row r="2453" spans="2:7" x14ac:dyDescent="0.25">
      <c r="B2453" t="s">
        <v>112</v>
      </c>
      <c r="C2453" t="s">
        <v>52</v>
      </c>
      <c r="D2453" t="s">
        <v>119</v>
      </c>
      <c r="E2453" s="8">
        <v>-767.38808911656804</v>
      </c>
      <c r="F2453" s="8">
        <v>-377.69845913969999</v>
      </c>
      <c r="G2453" s="8">
        <v>-1125.35899583485</v>
      </c>
    </row>
    <row r="2454" spans="2:7" x14ac:dyDescent="0.25">
      <c r="B2454" t="s">
        <v>112</v>
      </c>
      <c r="C2454" t="s">
        <v>53</v>
      </c>
      <c r="D2454" t="s">
        <v>119</v>
      </c>
      <c r="E2454" s="8">
        <v>-624.87357802754195</v>
      </c>
      <c r="F2454" s="8">
        <v>-309.81398996861901</v>
      </c>
      <c r="G2454" s="8">
        <v>-910.20656310393895</v>
      </c>
    </row>
    <row r="2455" spans="2:7" x14ac:dyDescent="0.25">
      <c r="B2455" t="s">
        <v>112</v>
      </c>
      <c r="C2455" t="s">
        <v>54</v>
      </c>
      <c r="D2455" t="s">
        <v>119</v>
      </c>
      <c r="E2455" s="8">
        <v>-2941.2197897853298</v>
      </c>
      <c r="F2455" s="8">
        <v>-1499.752901198</v>
      </c>
      <c r="G2455" s="8">
        <v>-4176.2546424366901</v>
      </c>
    </row>
    <row r="2456" spans="2:7" x14ac:dyDescent="0.25">
      <c r="B2456" t="s">
        <v>112</v>
      </c>
      <c r="C2456" t="s">
        <v>55</v>
      </c>
      <c r="D2456" t="s">
        <v>119</v>
      </c>
      <c r="E2456" s="8">
        <v>-96594.039433195503</v>
      </c>
      <c r="F2456" s="8">
        <v>-48411.0389985617</v>
      </c>
      <c r="G2456" s="8">
        <v>-139318.325282323</v>
      </c>
    </row>
    <row r="2457" spans="2:7" x14ac:dyDescent="0.25">
      <c r="B2457" t="s">
        <v>112</v>
      </c>
      <c r="C2457" t="s">
        <v>56</v>
      </c>
      <c r="D2457" t="s">
        <v>119</v>
      </c>
      <c r="E2457" s="8">
        <v>-7115.3524584351599</v>
      </c>
      <c r="F2457" s="8">
        <v>-3508.2188990457798</v>
      </c>
      <c r="G2457" s="8">
        <v>-10417.6785699666</v>
      </c>
    </row>
    <row r="2458" spans="2:7" x14ac:dyDescent="0.25">
      <c r="B2458" t="s">
        <v>112</v>
      </c>
      <c r="C2458" t="s">
        <v>57</v>
      </c>
      <c r="D2458" t="s">
        <v>119</v>
      </c>
      <c r="E2458" s="8">
        <v>-5038.9612280060201</v>
      </c>
      <c r="F2458" s="8">
        <v>-2531.3452889533801</v>
      </c>
      <c r="G2458" s="8">
        <v>-7252.2469308345999</v>
      </c>
    </row>
    <row r="2459" spans="2:7" x14ac:dyDescent="0.25">
      <c r="B2459" t="s">
        <v>112</v>
      </c>
      <c r="C2459" t="s">
        <v>58</v>
      </c>
      <c r="D2459" t="s">
        <v>119</v>
      </c>
      <c r="E2459" s="8">
        <v>-947.96406352899203</v>
      </c>
      <c r="F2459" s="8">
        <v>-470.98135937879101</v>
      </c>
      <c r="G2459" s="8">
        <v>-1378.1942692722901</v>
      </c>
    </row>
    <row r="2460" spans="2:7" x14ac:dyDescent="0.25">
      <c r="B2460" t="s">
        <v>112</v>
      </c>
      <c r="C2460" t="s">
        <v>59</v>
      </c>
      <c r="D2460" t="s">
        <v>119</v>
      </c>
      <c r="E2460" s="8">
        <v>-4776.9275289713196</v>
      </c>
      <c r="F2460" s="8">
        <v>-2381.2588851446299</v>
      </c>
      <c r="G2460" s="8">
        <v>-6923.7539526768196</v>
      </c>
    </row>
    <row r="2461" spans="2:7" x14ac:dyDescent="0.25">
      <c r="B2461" t="s">
        <v>112</v>
      </c>
      <c r="C2461" t="s">
        <v>60</v>
      </c>
      <c r="D2461" t="s">
        <v>119</v>
      </c>
      <c r="E2461" s="8">
        <v>-1038.1689943981701</v>
      </c>
      <c r="F2461" s="8">
        <v>-510.54559915933999</v>
      </c>
      <c r="G2461" s="8">
        <v>-1523.6317160487699</v>
      </c>
    </row>
    <row r="2462" spans="2:7" x14ac:dyDescent="0.25">
      <c r="B2462" t="s">
        <v>112</v>
      </c>
      <c r="C2462" t="s">
        <v>61</v>
      </c>
      <c r="D2462" t="s">
        <v>119</v>
      </c>
      <c r="E2462" s="8">
        <v>-472.39267677623599</v>
      </c>
      <c r="F2462" s="8">
        <v>-232.334516387576</v>
      </c>
      <c r="G2462" s="8">
        <v>-693.22524010811298</v>
      </c>
    </row>
    <row r="2463" spans="2:7" x14ac:dyDescent="0.25">
      <c r="B2463" t="s">
        <v>112</v>
      </c>
      <c r="C2463" t="s">
        <v>62</v>
      </c>
      <c r="D2463" t="s">
        <v>119</v>
      </c>
      <c r="E2463" s="8">
        <v>-1439.15635543089</v>
      </c>
      <c r="F2463" s="8">
        <v>-711.21310463170198</v>
      </c>
      <c r="G2463" s="8">
        <v>-2102.6135730032402</v>
      </c>
    </row>
    <row r="2464" spans="2:7" x14ac:dyDescent="0.25">
      <c r="B2464" t="s">
        <v>112</v>
      </c>
      <c r="C2464" t="s">
        <v>63</v>
      </c>
      <c r="D2464" t="s">
        <v>119</v>
      </c>
      <c r="E2464" s="8">
        <v>-5764.9682056362599</v>
      </c>
      <c r="F2464" s="8">
        <v>-2899.9892482626001</v>
      </c>
      <c r="G2464" s="8">
        <v>-8286.9022331229407</v>
      </c>
    </row>
    <row r="2465" spans="2:7" x14ac:dyDescent="0.25">
      <c r="B2465" t="s">
        <v>112</v>
      </c>
      <c r="C2465" t="s">
        <v>64</v>
      </c>
      <c r="D2465" t="s">
        <v>119</v>
      </c>
      <c r="E2465" s="8">
        <v>-405.12553838592402</v>
      </c>
      <c r="F2465" s="8">
        <v>-205.77581695061099</v>
      </c>
      <c r="G2465" s="8">
        <v>-577.26043071335505</v>
      </c>
    </row>
    <row r="2466" spans="2:7" x14ac:dyDescent="0.25">
      <c r="B2466" t="s">
        <v>112</v>
      </c>
      <c r="C2466" t="s">
        <v>65</v>
      </c>
      <c r="D2466" t="s">
        <v>119</v>
      </c>
      <c r="E2466" s="8">
        <v>-4623.4782053177696</v>
      </c>
      <c r="F2466" s="8">
        <v>-2275.3326446229698</v>
      </c>
      <c r="G2466" s="8">
        <v>-6781.0162390471096</v>
      </c>
    </row>
    <row r="2467" spans="2:7" x14ac:dyDescent="0.25">
      <c r="B2467" t="s">
        <v>112</v>
      </c>
      <c r="C2467" t="s">
        <v>66</v>
      </c>
      <c r="D2467" t="s">
        <v>119</v>
      </c>
      <c r="E2467" s="8">
        <v>-30275.555727314801</v>
      </c>
      <c r="F2467" s="8">
        <v>-15189.817289631101</v>
      </c>
      <c r="G2467" s="8">
        <v>-43623.928823529401</v>
      </c>
    </row>
    <row r="2468" spans="2:7" x14ac:dyDescent="0.25">
      <c r="B2468" t="s">
        <v>112</v>
      </c>
      <c r="C2468" t="s">
        <v>67</v>
      </c>
      <c r="D2468" t="s">
        <v>119</v>
      </c>
      <c r="E2468" s="8">
        <v>0</v>
      </c>
      <c r="F2468" s="8">
        <v>0</v>
      </c>
      <c r="G2468" s="8">
        <v>0</v>
      </c>
    </row>
    <row r="2469" spans="2:7" x14ac:dyDescent="0.25">
      <c r="B2469" t="s">
        <v>112</v>
      </c>
      <c r="C2469" t="s">
        <v>68</v>
      </c>
      <c r="D2469" t="s">
        <v>119</v>
      </c>
      <c r="E2469" s="8">
        <v>-29572.2218047284</v>
      </c>
      <c r="F2469" s="8">
        <v>-15273.073322382301</v>
      </c>
      <c r="G2469" s="8">
        <v>-41511.304172178003</v>
      </c>
    </row>
    <row r="2470" spans="2:7" x14ac:dyDescent="0.25">
      <c r="B2470" t="s">
        <v>112</v>
      </c>
      <c r="C2470" t="s">
        <v>69</v>
      </c>
      <c r="D2470" t="s">
        <v>119</v>
      </c>
      <c r="E2470" s="8">
        <v>-4700.8910987514801</v>
      </c>
      <c r="F2470" s="8">
        <v>-2361.44519196496</v>
      </c>
      <c r="G2470" s="8">
        <v>-6765.8648224261296</v>
      </c>
    </row>
    <row r="2471" spans="2:7" x14ac:dyDescent="0.25">
      <c r="B2471" t="s">
        <v>112</v>
      </c>
      <c r="C2471" t="s">
        <v>70</v>
      </c>
      <c r="D2471" t="s">
        <v>119</v>
      </c>
      <c r="E2471" s="8">
        <v>-516.73637644533301</v>
      </c>
      <c r="F2471" s="8">
        <v>-254.199971721255</v>
      </c>
      <c r="G2471" s="8">
        <v>-758.14394134509496</v>
      </c>
    </row>
    <row r="2472" spans="2:7" x14ac:dyDescent="0.25">
      <c r="B2472" t="s">
        <v>112</v>
      </c>
      <c r="C2472" t="s">
        <v>71</v>
      </c>
      <c r="D2472" t="s">
        <v>119</v>
      </c>
      <c r="E2472" s="8">
        <v>0</v>
      </c>
      <c r="F2472" s="8">
        <v>0</v>
      </c>
      <c r="G2472" s="8">
        <v>0</v>
      </c>
    </row>
    <row r="2473" spans="2:7" x14ac:dyDescent="0.25">
      <c r="B2473" t="s">
        <v>112</v>
      </c>
      <c r="C2473" t="s">
        <v>72</v>
      </c>
      <c r="D2473" t="s">
        <v>119</v>
      </c>
      <c r="E2473" s="8">
        <v>0</v>
      </c>
      <c r="F2473" s="8">
        <v>0</v>
      </c>
      <c r="G2473" s="8">
        <v>0</v>
      </c>
    </row>
    <row r="2474" spans="2:7" x14ac:dyDescent="0.25">
      <c r="B2474" t="s">
        <v>112</v>
      </c>
      <c r="C2474" t="s">
        <v>73</v>
      </c>
      <c r="D2474" t="s">
        <v>119</v>
      </c>
      <c r="E2474" s="8">
        <v>-12275.1020785043</v>
      </c>
      <c r="F2474" s="8">
        <v>-6156.6101442976997</v>
      </c>
      <c r="G2474" s="8">
        <v>-17692.489216065202</v>
      </c>
    </row>
    <row r="2475" spans="2:7" x14ac:dyDescent="0.25">
      <c r="B2475" t="s">
        <v>112</v>
      </c>
      <c r="C2475" t="s">
        <v>74</v>
      </c>
      <c r="D2475" t="s">
        <v>119</v>
      </c>
      <c r="E2475" s="8">
        <v>-1217.76343697828</v>
      </c>
      <c r="F2475" s="8">
        <v>-603.63045067878795</v>
      </c>
      <c r="G2475" s="8">
        <v>-1774.20270276575</v>
      </c>
    </row>
    <row r="2476" spans="2:7" x14ac:dyDescent="0.25">
      <c r="B2476" t="s">
        <v>112</v>
      </c>
      <c r="C2476" t="s">
        <v>75</v>
      </c>
      <c r="D2476" t="s">
        <v>119</v>
      </c>
      <c r="E2476" s="8">
        <v>-503.80873461034798</v>
      </c>
      <c r="F2476" s="8">
        <v>-249.04050398171199</v>
      </c>
      <c r="G2476" s="8">
        <v>-735.891107389853</v>
      </c>
    </row>
    <row r="2477" spans="2:7" x14ac:dyDescent="0.25">
      <c r="B2477" t="s">
        <v>112</v>
      </c>
      <c r="C2477" t="s">
        <v>76</v>
      </c>
      <c r="D2477" t="s">
        <v>119</v>
      </c>
      <c r="E2477" s="8">
        <v>-2758.1158091941802</v>
      </c>
      <c r="F2477" s="8">
        <v>-1382.4159252862701</v>
      </c>
      <c r="G2477" s="8">
        <v>-3977.7829547895899</v>
      </c>
    </row>
    <row r="2478" spans="2:7" x14ac:dyDescent="0.25">
      <c r="B2478" t="s">
        <v>112</v>
      </c>
      <c r="C2478" t="s">
        <v>77</v>
      </c>
      <c r="D2478" t="s">
        <v>119</v>
      </c>
      <c r="E2478" s="8">
        <v>0</v>
      </c>
      <c r="F2478" s="8">
        <v>0</v>
      </c>
      <c r="G2478" s="8">
        <v>0</v>
      </c>
    </row>
    <row r="2479" spans="2:7" x14ac:dyDescent="0.25">
      <c r="B2479" t="s">
        <v>112</v>
      </c>
      <c r="C2479" t="s">
        <v>78</v>
      </c>
      <c r="D2479" t="s">
        <v>119</v>
      </c>
      <c r="E2479" s="8">
        <v>-623.35466513938002</v>
      </c>
      <c r="F2479" s="8">
        <v>-307.8030775643</v>
      </c>
      <c r="G2479" s="8">
        <v>-911.40799039506305</v>
      </c>
    </row>
    <row r="2480" spans="2:7" x14ac:dyDescent="0.25">
      <c r="B2480" t="s">
        <v>112</v>
      </c>
      <c r="C2480" t="s">
        <v>79</v>
      </c>
      <c r="D2480" t="s">
        <v>119</v>
      </c>
      <c r="E2480" s="8">
        <v>-1944.01680865917</v>
      </c>
      <c r="F2480" s="8">
        <v>-984.81236540968996</v>
      </c>
      <c r="G2480" s="8">
        <v>-2776.6647162111699</v>
      </c>
    </row>
    <row r="2481" spans="2:7" x14ac:dyDescent="0.25">
      <c r="B2481" t="s">
        <v>112</v>
      </c>
      <c r="C2481" t="s">
        <v>80</v>
      </c>
      <c r="D2481" t="s">
        <v>119</v>
      </c>
      <c r="E2481" s="8">
        <v>-481.20178719621703</v>
      </c>
      <c r="F2481" s="8">
        <v>-236.75383077583399</v>
      </c>
      <c r="G2481" s="8">
        <v>-705.91331959775096</v>
      </c>
    </row>
    <row r="2482" spans="2:7" x14ac:dyDescent="0.25">
      <c r="B2482" t="s">
        <v>112</v>
      </c>
      <c r="C2482" t="s">
        <v>81</v>
      </c>
      <c r="D2482" t="s">
        <v>119</v>
      </c>
      <c r="E2482" s="8">
        <v>-1096.1291828896001</v>
      </c>
      <c r="F2482" s="8">
        <v>-538.58848640137205</v>
      </c>
      <c r="G2482" s="8">
        <v>-1609.9660089331501</v>
      </c>
    </row>
    <row r="2483" spans="2:7" x14ac:dyDescent="0.25">
      <c r="B2483" t="s">
        <v>112</v>
      </c>
      <c r="C2483" t="s">
        <v>82</v>
      </c>
      <c r="D2483" t="s">
        <v>119</v>
      </c>
      <c r="E2483" s="8">
        <v>-12284.2311489473</v>
      </c>
      <c r="F2483" s="8">
        <v>-6073.6690988439696</v>
      </c>
      <c r="G2483" s="8">
        <v>-17939.272370729999</v>
      </c>
    </row>
    <row r="2484" spans="2:7" x14ac:dyDescent="0.25">
      <c r="B2484" t="s">
        <v>112</v>
      </c>
      <c r="C2484" t="s">
        <v>83</v>
      </c>
      <c r="D2484" t="s">
        <v>119</v>
      </c>
      <c r="E2484" s="8">
        <v>-3380.2398621133898</v>
      </c>
      <c r="F2484" s="8">
        <v>-1667.5856944342199</v>
      </c>
      <c r="G2484" s="8">
        <v>-4946.4219498965304</v>
      </c>
    </row>
    <row r="2485" spans="2:7" x14ac:dyDescent="0.25">
      <c r="B2485" t="s">
        <v>112</v>
      </c>
      <c r="C2485" t="s">
        <v>84</v>
      </c>
      <c r="D2485" t="s">
        <v>119</v>
      </c>
      <c r="E2485" s="8">
        <v>-2726.5020193587102</v>
      </c>
      <c r="F2485" s="8">
        <v>-1343.2879734113101</v>
      </c>
      <c r="G2485" s="8">
        <v>-3994.6801641286702</v>
      </c>
    </row>
    <row r="2486" spans="2:7" x14ac:dyDescent="0.25">
      <c r="B2486" t="s">
        <v>112</v>
      </c>
      <c r="C2486" t="s">
        <v>85</v>
      </c>
      <c r="D2486" t="s">
        <v>119</v>
      </c>
      <c r="E2486" s="8">
        <v>-1926.29353679869</v>
      </c>
      <c r="F2486" s="8">
        <v>-975.38693318883804</v>
      </c>
      <c r="G2486" s="8">
        <v>-2752.4921926942102</v>
      </c>
    </row>
    <row r="2487" spans="2:7" x14ac:dyDescent="0.25">
      <c r="B2487" t="s">
        <v>112</v>
      </c>
      <c r="C2487" t="s">
        <v>86</v>
      </c>
      <c r="D2487" t="s">
        <v>119</v>
      </c>
      <c r="E2487" s="8">
        <v>-1786.75970471204</v>
      </c>
      <c r="F2487" s="8">
        <v>-885.59926251591298</v>
      </c>
      <c r="G2487" s="8">
        <v>-2603.39800615172</v>
      </c>
    </row>
    <row r="2488" spans="2:7" x14ac:dyDescent="0.25">
      <c r="B2488" t="s">
        <v>112</v>
      </c>
      <c r="C2488" t="s">
        <v>87</v>
      </c>
      <c r="D2488" t="s">
        <v>119</v>
      </c>
      <c r="E2488" s="8">
        <v>-47978.919697635603</v>
      </c>
      <c r="F2488" s="8">
        <v>-24286.988767889801</v>
      </c>
      <c r="G2488" s="8">
        <v>-68576.131031400902</v>
      </c>
    </row>
    <row r="2489" spans="2:7" x14ac:dyDescent="0.25">
      <c r="B2489" t="s">
        <v>112</v>
      </c>
      <c r="C2489" t="s">
        <v>88</v>
      </c>
      <c r="D2489" t="s">
        <v>119</v>
      </c>
      <c r="E2489" s="8">
        <v>-16775.122804605799</v>
      </c>
      <c r="F2489" s="8">
        <v>-8265.9348064103506</v>
      </c>
      <c r="G2489" s="8">
        <v>-24574.449355120902</v>
      </c>
    </row>
    <row r="2490" spans="2:7" x14ac:dyDescent="0.25">
      <c r="B2490" t="s">
        <v>112</v>
      </c>
      <c r="C2490" t="s">
        <v>89</v>
      </c>
      <c r="D2490" t="s">
        <v>119</v>
      </c>
      <c r="E2490" s="8">
        <v>0</v>
      </c>
      <c r="F2490" s="8">
        <v>0</v>
      </c>
      <c r="G2490" s="8">
        <v>0</v>
      </c>
    </row>
    <row r="2491" spans="2:7" x14ac:dyDescent="0.25">
      <c r="B2491" t="s">
        <v>112</v>
      </c>
      <c r="C2491" t="s">
        <v>90</v>
      </c>
      <c r="D2491" t="s">
        <v>119</v>
      </c>
      <c r="E2491" s="8">
        <v>-3197.7666177154601</v>
      </c>
      <c r="F2491" s="8">
        <v>-1579.04824059471</v>
      </c>
      <c r="G2491" s="8">
        <v>-4675.3523651764799</v>
      </c>
    </row>
    <row r="2492" spans="2:7" x14ac:dyDescent="0.25">
      <c r="B2492" t="s">
        <v>112</v>
      </c>
      <c r="C2492" t="s">
        <v>91</v>
      </c>
      <c r="D2492" t="s">
        <v>119</v>
      </c>
      <c r="E2492" s="8">
        <v>0</v>
      </c>
      <c r="F2492" s="8">
        <v>0</v>
      </c>
      <c r="G2492" s="8">
        <v>0</v>
      </c>
    </row>
    <row r="2493" spans="2:7" x14ac:dyDescent="0.25">
      <c r="B2493" t="s">
        <v>112</v>
      </c>
      <c r="C2493" t="s">
        <v>92</v>
      </c>
      <c r="D2493" t="s">
        <v>119</v>
      </c>
      <c r="E2493" s="8">
        <v>-22452.650782270601</v>
      </c>
      <c r="F2493" s="8">
        <v>-11159.634964827401</v>
      </c>
      <c r="G2493" s="8">
        <v>-32630.950280028101</v>
      </c>
    </row>
    <row r="2494" spans="2:7" x14ac:dyDescent="0.25">
      <c r="B2494" t="s">
        <v>112</v>
      </c>
      <c r="C2494" t="s">
        <v>93</v>
      </c>
      <c r="D2494" t="s">
        <v>119</v>
      </c>
      <c r="E2494" s="8">
        <v>-4229.7599767675301</v>
      </c>
      <c r="F2494" s="8">
        <v>-2097.6703922369402</v>
      </c>
      <c r="G2494" s="8">
        <v>-6159.7062427792598</v>
      </c>
    </row>
    <row r="2495" spans="2:7" x14ac:dyDescent="0.25">
      <c r="B2495" t="s">
        <v>112</v>
      </c>
      <c r="C2495" t="s">
        <v>94</v>
      </c>
      <c r="D2495" t="s">
        <v>119</v>
      </c>
      <c r="E2495" s="8">
        <v>-500.96517698957302</v>
      </c>
      <c r="F2495" s="8">
        <v>-246.08634224542101</v>
      </c>
      <c r="G2495" s="8">
        <v>-735.98531557321905</v>
      </c>
    </row>
    <row r="2496" spans="2:7" x14ac:dyDescent="0.25">
      <c r="B2496" t="s">
        <v>112</v>
      </c>
      <c r="C2496" t="s">
        <v>95</v>
      </c>
      <c r="D2496" t="s">
        <v>119</v>
      </c>
      <c r="E2496" s="8">
        <v>-1117.7463145214599</v>
      </c>
      <c r="F2496" s="8">
        <v>-549.78033229658797</v>
      </c>
      <c r="G2496" s="8">
        <v>-1640.14323436932</v>
      </c>
    </row>
    <row r="2497" spans="2:7" x14ac:dyDescent="0.25">
      <c r="B2497" t="s">
        <v>112</v>
      </c>
      <c r="C2497" t="s">
        <v>96</v>
      </c>
      <c r="D2497" t="s">
        <v>119</v>
      </c>
      <c r="E2497" s="8">
        <v>-7228.4867607627702</v>
      </c>
      <c r="F2497" s="8">
        <v>-3645.56395474591</v>
      </c>
      <c r="G2497" s="8">
        <v>-10366.364799118001</v>
      </c>
    </row>
    <row r="2498" spans="2:7" x14ac:dyDescent="0.25">
      <c r="B2498" t="s">
        <v>112</v>
      </c>
      <c r="C2498" t="s">
        <v>97</v>
      </c>
      <c r="D2498" t="s">
        <v>119</v>
      </c>
      <c r="E2498" s="8">
        <v>0</v>
      </c>
      <c r="F2498" s="8">
        <v>0</v>
      </c>
      <c r="G2498" s="8">
        <v>0</v>
      </c>
    </row>
    <row r="2499" spans="2:7" x14ac:dyDescent="0.25">
      <c r="B2499" t="s">
        <v>112</v>
      </c>
      <c r="C2499" t="s">
        <v>98</v>
      </c>
      <c r="D2499" t="s">
        <v>119</v>
      </c>
      <c r="E2499" s="8">
        <v>-1157.14146806796</v>
      </c>
      <c r="F2499" s="8">
        <v>-569.52047027388096</v>
      </c>
      <c r="G2499" s="8">
        <v>-1696.9506440989201</v>
      </c>
    </row>
    <row r="2500" spans="2:7" x14ac:dyDescent="0.25">
      <c r="B2500" t="s">
        <v>112</v>
      </c>
      <c r="C2500" t="s">
        <v>99</v>
      </c>
      <c r="D2500" t="s">
        <v>119</v>
      </c>
      <c r="E2500" s="8">
        <v>-1066.13077014544</v>
      </c>
      <c r="F2500" s="8">
        <v>-527.79374721158297</v>
      </c>
      <c r="G2500" s="8">
        <v>-1555.1081600028999</v>
      </c>
    </row>
    <row r="2501" spans="2:7" x14ac:dyDescent="0.25">
      <c r="B2501" t="s">
        <v>112</v>
      </c>
      <c r="C2501" t="s">
        <v>100</v>
      </c>
      <c r="D2501" t="s">
        <v>119</v>
      </c>
      <c r="E2501" s="8">
        <v>-2694.1104334903398</v>
      </c>
      <c r="F2501" s="8">
        <v>-1330.0848236034601</v>
      </c>
      <c r="G2501" s="8">
        <v>-3939.6806425106802</v>
      </c>
    </row>
    <row r="2502" spans="2:7" x14ac:dyDescent="0.25">
      <c r="B2502" t="s">
        <v>112</v>
      </c>
      <c r="C2502" t="s">
        <v>101</v>
      </c>
      <c r="D2502" t="s">
        <v>119</v>
      </c>
      <c r="E2502" s="8">
        <v>0</v>
      </c>
      <c r="F2502" s="8">
        <v>0</v>
      </c>
      <c r="G2502" s="8">
        <v>0</v>
      </c>
    </row>
    <row r="2503" spans="2:7" x14ac:dyDescent="0.25">
      <c r="B2503" t="s">
        <v>112</v>
      </c>
      <c r="C2503" t="s">
        <v>102</v>
      </c>
      <c r="D2503" t="s">
        <v>119</v>
      </c>
      <c r="E2503" s="8">
        <v>-11873.833424972599</v>
      </c>
      <c r="F2503" s="8">
        <v>-5876.5605443017203</v>
      </c>
      <c r="G2503" s="8">
        <v>-17324.186562719398</v>
      </c>
    </row>
    <row r="2504" spans="2:7" x14ac:dyDescent="0.25">
      <c r="B2504" t="s">
        <v>112</v>
      </c>
      <c r="C2504" t="s">
        <v>103</v>
      </c>
      <c r="D2504" t="s">
        <v>119</v>
      </c>
      <c r="E2504" s="8">
        <v>0</v>
      </c>
      <c r="F2504" s="8">
        <v>0</v>
      </c>
      <c r="G2504" s="8">
        <v>0</v>
      </c>
    </row>
    <row r="2505" spans="2:7" x14ac:dyDescent="0.25">
      <c r="B2505" t="s">
        <v>112</v>
      </c>
      <c r="C2505" t="s">
        <v>104</v>
      </c>
      <c r="D2505" t="s">
        <v>119</v>
      </c>
      <c r="E2505" s="8">
        <v>0</v>
      </c>
      <c r="F2505" s="8">
        <v>0</v>
      </c>
      <c r="G2505" s="8">
        <v>0</v>
      </c>
    </row>
    <row r="2506" spans="2:7" x14ac:dyDescent="0.25">
      <c r="B2506" t="s">
        <v>108</v>
      </c>
      <c r="C2506" t="s">
        <v>5</v>
      </c>
      <c r="D2506" t="s">
        <v>113</v>
      </c>
      <c r="E2506" s="8">
        <v>-1260373.656381052</v>
      </c>
      <c r="F2506" s="8">
        <v>-1242941.8033899697</v>
      </c>
      <c r="G2506" s="8">
        <v>-1220570.820098877</v>
      </c>
    </row>
    <row r="2507" spans="2:7" x14ac:dyDescent="0.25">
      <c r="B2507" t="s">
        <v>108</v>
      </c>
      <c r="C2507" t="s">
        <v>6</v>
      </c>
      <c r="D2507" t="s">
        <v>113</v>
      </c>
      <c r="E2507" s="8">
        <v>-146024.02448108801</v>
      </c>
      <c r="F2507" s="8">
        <v>-142323.38409850799</v>
      </c>
      <c r="G2507" s="8">
        <v>-139201.92084753403</v>
      </c>
    </row>
    <row r="2508" spans="2:7" x14ac:dyDescent="0.25">
      <c r="B2508" t="s">
        <v>108</v>
      </c>
      <c r="C2508" t="s">
        <v>7</v>
      </c>
      <c r="D2508" t="s">
        <v>113</v>
      </c>
      <c r="E2508" s="8">
        <v>-9293.5334669401</v>
      </c>
      <c r="F2508" s="8">
        <v>-8924.2995026074004</v>
      </c>
      <c r="G2508" s="8">
        <v>-9175.6820526970296</v>
      </c>
    </row>
    <row r="2509" spans="2:7" x14ac:dyDescent="0.25">
      <c r="B2509" t="s">
        <v>108</v>
      </c>
      <c r="C2509" t="s">
        <v>8</v>
      </c>
      <c r="D2509" t="s">
        <v>113</v>
      </c>
      <c r="E2509" s="8">
        <v>-82146.857917923087</v>
      </c>
      <c r="F2509" s="8">
        <v>-82759.952765205002</v>
      </c>
      <c r="G2509" s="8">
        <v>-76652.305261222995</v>
      </c>
    </row>
    <row r="2510" spans="2:7" x14ac:dyDescent="0.25">
      <c r="B2510" t="s">
        <v>108</v>
      </c>
      <c r="C2510" t="s">
        <v>9</v>
      </c>
      <c r="D2510" t="s">
        <v>113</v>
      </c>
      <c r="E2510" s="8">
        <v>-17394.076470778698</v>
      </c>
      <c r="F2510" s="8">
        <v>-17089.295749214798</v>
      </c>
      <c r="G2510" s="8">
        <v>-16604.293522804699</v>
      </c>
    </row>
    <row r="2511" spans="2:7" x14ac:dyDescent="0.25">
      <c r="B2511" t="s">
        <v>108</v>
      </c>
      <c r="C2511" t="s">
        <v>10</v>
      </c>
      <c r="D2511" t="s">
        <v>113</v>
      </c>
      <c r="E2511" s="8">
        <v>-40386.021632737393</v>
      </c>
      <c r="F2511" s="8">
        <v>-37456.7989253384</v>
      </c>
      <c r="G2511" s="8">
        <v>-41809.0245753825</v>
      </c>
    </row>
    <row r="2512" spans="2:7" x14ac:dyDescent="0.25">
      <c r="B2512" t="s">
        <v>108</v>
      </c>
      <c r="C2512" t="s">
        <v>11</v>
      </c>
      <c r="D2512" t="s">
        <v>113</v>
      </c>
      <c r="E2512" s="8">
        <v>-31890.092439821103</v>
      </c>
      <c r="F2512" s="8">
        <v>-31507.898463552097</v>
      </c>
      <c r="G2512" s="8">
        <v>-30585.654349553897</v>
      </c>
    </row>
    <row r="2513" spans="2:7" x14ac:dyDescent="0.25">
      <c r="B2513" t="s">
        <v>108</v>
      </c>
      <c r="C2513" t="s">
        <v>12</v>
      </c>
      <c r="D2513" t="s">
        <v>113</v>
      </c>
      <c r="E2513" s="8">
        <v>-235704.84883854596</v>
      </c>
      <c r="F2513" s="8">
        <v>-220205.78947284294</v>
      </c>
      <c r="G2513" s="8">
        <v>-240745.23110609301</v>
      </c>
    </row>
    <row r="2514" spans="2:7" x14ac:dyDescent="0.25">
      <c r="B2514" t="s">
        <v>108</v>
      </c>
      <c r="C2514" t="s">
        <v>13</v>
      </c>
      <c r="D2514" t="s">
        <v>113</v>
      </c>
      <c r="E2514" s="8">
        <v>-18357.777172587601</v>
      </c>
      <c r="F2514" s="8">
        <v>-16785.336884853605</v>
      </c>
      <c r="G2514" s="8">
        <v>-18971.535228956</v>
      </c>
    </row>
    <row r="2515" spans="2:7" x14ac:dyDescent="0.25">
      <c r="B2515" t="s">
        <v>108</v>
      </c>
      <c r="C2515" t="s">
        <v>14</v>
      </c>
      <c r="D2515" t="s">
        <v>113</v>
      </c>
      <c r="E2515" s="8">
        <v>-16378.57383117218</v>
      </c>
      <c r="F2515" s="8">
        <v>-16960.818937146862</v>
      </c>
      <c r="G2515" s="8">
        <v>-14821.385848949109</v>
      </c>
    </row>
    <row r="2516" spans="2:7" x14ac:dyDescent="0.25">
      <c r="B2516" t="s">
        <v>108</v>
      </c>
      <c r="C2516" t="s">
        <v>15</v>
      </c>
      <c r="D2516" t="s">
        <v>113</v>
      </c>
      <c r="E2516" s="8">
        <v>-27846.0528131231</v>
      </c>
      <c r="F2516" s="8">
        <v>-28050.782034709304</v>
      </c>
      <c r="G2516" s="8">
        <v>-25904.633944244652</v>
      </c>
    </row>
    <row r="2517" spans="2:7" x14ac:dyDescent="0.25">
      <c r="B2517" t="s">
        <v>108</v>
      </c>
      <c r="C2517" t="s">
        <v>16</v>
      </c>
      <c r="D2517" t="s">
        <v>113</v>
      </c>
      <c r="E2517" s="8">
        <v>-11050.127429423759</v>
      </c>
      <c r="F2517" s="8">
        <v>-11238.517623725402</v>
      </c>
      <c r="G2517" s="8">
        <v>-10046.569704833531</v>
      </c>
    </row>
    <row r="2518" spans="2:7" x14ac:dyDescent="0.25">
      <c r="B2518" t="s">
        <v>108</v>
      </c>
      <c r="C2518" t="s">
        <v>17</v>
      </c>
      <c r="D2518" t="s">
        <v>113</v>
      </c>
      <c r="E2518" s="8">
        <v>-104448.7545426482</v>
      </c>
      <c r="F2518" s="8">
        <v>-106038.24768764849</v>
      </c>
      <c r="G2518" s="8">
        <v>-97630.879851608712</v>
      </c>
    </row>
    <row r="2519" spans="2:7" x14ac:dyDescent="0.25">
      <c r="B2519" t="s">
        <v>108</v>
      </c>
      <c r="C2519" t="s">
        <v>18</v>
      </c>
      <c r="D2519" t="s">
        <v>113</v>
      </c>
      <c r="E2519" s="8">
        <v>-20575.941389156003</v>
      </c>
      <c r="F2519" s="8">
        <v>-18648.173647600299</v>
      </c>
      <c r="G2519" s="8">
        <v>-21759.104415583199</v>
      </c>
    </row>
    <row r="2520" spans="2:7" x14ac:dyDescent="0.25">
      <c r="B2520" t="s">
        <v>108</v>
      </c>
      <c r="C2520" t="s">
        <v>19</v>
      </c>
      <c r="D2520" t="s">
        <v>113</v>
      </c>
      <c r="E2520" s="8">
        <v>-124600.12729255081</v>
      </c>
      <c r="F2520" s="8">
        <v>-126458.87579148001</v>
      </c>
      <c r="G2520" s="8">
        <v>-114317.4848325108</v>
      </c>
    </row>
    <row r="2521" spans="2:7" x14ac:dyDescent="0.25">
      <c r="B2521" t="s">
        <v>108</v>
      </c>
      <c r="C2521" t="s">
        <v>20</v>
      </c>
      <c r="D2521" t="s">
        <v>113</v>
      </c>
      <c r="E2521" s="8">
        <v>-10741.6349646335</v>
      </c>
      <c r="F2521" s="8">
        <v>-10256.0317606028</v>
      </c>
      <c r="G2521" s="8">
        <v>-10912.873974568713</v>
      </c>
    </row>
    <row r="2522" spans="2:7" x14ac:dyDescent="0.25">
      <c r="B2522" t="s">
        <v>108</v>
      </c>
      <c r="C2522" t="s">
        <v>21</v>
      </c>
      <c r="D2522" t="s">
        <v>113</v>
      </c>
      <c r="E2522" s="8">
        <v>-18471.0338707068</v>
      </c>
      <c r="F2522" s="8">
        <v>-18193.849778796597</v>
      </c>
      <c r="G2522" s="8">
        <v>-17593.899558770096</v>
      </c>
    </row>
    <row r="2523" spans="2:7" x14ac:dyDescent="0.25">
      <c r="B2523" t="s">
        <v>108</v>
      </c>
      <c r="C2523" t="s">
        <v>22</v>
      </c>
      <c r="D2523" t="s">
        <v>113</v>
      </c>
      <c r="E2523" s="8">
        <v>-19339.724864584903</v>
      </c>
      <c r="F2523" s="8">
        <v>-20767.096809494797</v>
      </c>
      <c r="G2523" s="8">
        <v>-16495.139324221098</v>
      </c>
    </row>
    <row r="2524" spans="2:7" x14ac:dyDescent="0.25">
      <c r="B2524" t="s">
        <v>108</v>
      </c>
      <c r="C2524" t="s">
        <v>23</v>
      </c>
      <c r="D2524" t="s">
        <v>113</v>
      </c>
      <c r="E2524" s="8">
        <v>-53378.215128489202</v>
      </c>
      <c r="F2524" s="8">
        <v>-54888.695202467396</v>
      </c>
      <c r="G2524" s="8">
        <v>-49220.647584674196</v>
      </c>
    </row>
    <row r="2525" spans="2:7" x14ac:dyDescent="0.25">
      <c r="B2525" t="s">
        <v>108</v>
      </c>
      <c r="C2525" t="s">
        <v>24</v>
      </c>
      <c r="D2525" t="s">
        <v>113</v>
      </c>
      <c r="E2525" s="8">
        <v>-179332.10796301079</v>
      </c>
      <c r="F2525" s="8">
        <v>-183287.079857959</v>
      </c>
      <c r="G2525" s="8">
        <v>-167610.5163751888</v>
      </c>
    </row>
    <row r="2526" spans="2:7" x14ac:dyDescent="0.25">
      <c r="B2526" t="s">
        <v>108</v>
      </c>
      <c r="C2526" t="s">
        <v>25</v>
      </c>
      <c r="D2526" t="s">
        <v>113</v>
      </c>
      <c r="E2526" s="8">
        <v>-3591.0658133543802</v>
      </c>
      <c r="F2526" s="8">
        <v>-3418.2000422290203</v>
      </c>
      <c r="G2526" s="8">
        <v>-3561.1831521491804</v>
      </c>
    </row>
    <row r="2527" spans="2:7" x14ac:dyDescent="0.25">
      <c r="B2527" t="s">
        <v>108</v>
      </c>
      <c r="C2527" t="s">
        <v>26</v>
      </c>
      <c r="D2527" t="s">
        <v>113</v>
      </c>
      <c r="E2527" s="8">
        <v>-36077.191424357792</v>
      </c>
      <c r="F2527" s="8">
        <v>-36954.307264389492</v>
      </c>
      <c r="G2527" s="8">
        <v>-32513.849539223698</v>
      </c>
    </row>
    <row r="2528" spans="2:7" x14ac:dyDescent="0.25">
      <c r="B2528" t="s">
        <v>108</v>
      </c>
      <c r="C2528" t="s">
        <v>27</v>
      </c>
      <c r="D2528" t="s">
        <v>113</v>
      </c>
      <c r="E2528" s="8">
        <v>-3174.4230996983497</v>
      </c>
      <c r="F2528" s="8">
        <v>-2929.2131219778985</v>
      </c>
      <c r="G2528" s="8">
        <v>-3167.0652447909806</v>
      </c>
    </row>
    <row r="2529" spans="2:7" x14ac:dyDescent="0.25">
      <c r="B2529" t="s">
        <v>108</v>
      </c>
      <c r="C2529" t="s">
        <v>28</v>
      </c>
      <c r="D2529" t="s">
        <v>113</v>
      </c>
      <c r="E2529" s="8">
        <v>-615583.87322352</v>
      </c>
      <c r="F2529" s="8">
        <v>-632400.00428854814</v>
      </c>
      <c r="G2529" s="8">
        <v>-567138.83916104108</v>
      </c>
    </row>
    <row r="2530" spans="2:7" x14ac:dyDescent="0.25">
      <c r="B2530" t="s">
        <v>108</v>
      </c>
      <c r="C2530" t="s">
        <v>29</v>
      </c>
      <c r="D2530" t="s">
        <v>113</v>
      </c>
      <c r="E2530" s="8">
        <v>-119277.62797172897</v>
      </c>
      <c r="F2530" s="8">
        <v>-111533.27393895498</v>
      </c>
      <c r="G2530" s="8">
        <v>-118309.375005893</v>
      </c>
    </row>
    <row r="2531" spans="2:7" x14ac:dyDescent="0.25">
      <c r="B2531" t="s">
        <v>108</v>
      </c>
      <c r="C2531" t="s">
        <v>30</v>
      </c>
      <c r="D2531" t="s">
        <v>113</v>
      </c>
      <c r="E2531" s="8">
        <v>-28917.536901751198</v>
      </c>
      <c r="F2531" s="8">
        <v>-28823.733651729504</v>
      </c>
      <c r="G2531" s="8">
        <v>-26875.365422782099</v>
      </c>
    </row>
    <row r="2532" spans="2:7" x14ac:dyDescent="0.25">
      <c r="B2532" t="s">
        <v>108</v>
      </c>
      <c r="C2532" t="s">
        <v>31</v>
      </c>
      <c r="D2532" t="s">
        <v>113</v>
      </c>
      <c r="E2532" s="8">
        <v>-12809.336457419369</v>
      </c>
      <c r="F2532" s="8">
        <v>-13951.07402408549</v>
      </c>
      <c r="G2532" s="8">
        <v>-10818.805629687</v>
      </c>
    </row>
    <row r="2533" spans="2:7" x14ac:dyDescent="0.25">
      <c r="B2533" t="s">
        <v>108</v>
      </c>
      <c r="C2533" t="s">
        <v>32</v>
      </c>
      <c r="D2533" t="s">
        <v>113</v>
      </c>
      <c r="E2533" s="8">
        <v>-49741.840466202208</v>
      </c>
      <c r="F2533" s="8">
        <v>-46989.213492169496</v>
      </c>
      <c r="G2533" s="8">
        <v>-49695.009361708297</v>
      </c>
    </row>
    <row r="2534" spans="2:7" x14ac:dyDescent="0.25">
      <c r="B2534" t="s">
        <v>108</v>
      </c>
      <c r="C2534" t="s">
        <v>33</v>
      </c>
      <c r="D2534" t="s">
        <v>113</v>
      </c>
      <c r="E2534" s="8">
        <v>-31979.126462465654</v>
      </c>
      <c r="F2534" s="8">
        <v>-33851.854649457702</v>
      </c>
      <c r="G2534" s="8">
        <v>-28892.174506396961</v>
      </c>
    </row>
    <row r="2535" spans="2:7" x14ac:dyDescent="0.25">
      <c r="B2535" t="s">
        <v>108</v>
      </c>
      <c r="C2535" t="s">
        <v>34</v>
      </c>
      <c r="D2535" t="s">
        <v>113</v>
      </c>
      <c r="E2535" s="8">
        <v>-271498.00536403165</v>
      </c>
      <c r="F2535" s="8">
        <v>-288839.36910615</v>
      </c>
      <c r="G2535" s="8">
        <v>-236531.593841558</v>
      </c>
    </row>
    <row r="2536" spans="2:7" x14ac:dyDescent="0.25">
      <c r="B2536" t="s">
        <v>108</v>
      </c>
      <c r="C2536" t="s">
        <v>35</v>
      </c>
      <c r="D2536" t="s">
        <v>113</v>
      </c>
      <c r="E2536" s="8">
        <v>-38794.023282471906</v>
      </c>
      <c r="F2536" s="8">
        <v>-38624.469058927702</v>
      </c>
      <c r="G2536" s="8">
        <v>-37209.1339912166</v>
      </c>
    </row>
    <row r="2537" spans="2:7" x14ac:dyDescent="0.25">
      <c r="B2537" t="s">
        <v>108</v>
      </c>
      <c r="C2537" t="s">
        <v>36</v>
      </c>
      <c r="D2537" t="s">
        <v>113</v>
      </c>
      <c r="E2537" s="8">
        <v>-14000.776132683601</v>
      </c>
      <c r="F2537" s="8">
        <v>-13410.465617665403</v>
      </c>
      <c r="G2537" s="8">
        <v>-13798.472676186149</v>
      </c>
    </row>
    <row r="2538" spans="2:7" x14ac:dyDescent="0.25">
      <c r="B2538" t="s">
        <v>108</v>
      </c>
      <c r="C2538" t="s">
        <v>37</v>
      </c>
      <c r="D2538" t="s">
        <v>113</v>
      </c>
      <c r="E2538" s="8">
        <v>-90776.061516721209</v>
      </c>
      <c r="F2538" s="8">
        <v>-93300.324336677295</v>
      </c>
      <c r="G2538" s="8">
        <v>-82249.800073062506</v>
      </c>
    </row>
    <row r="2539" spans="2:7" x14ac:dyDescent="0.25">
      <c r="B2539" t="s">
        <v>108</v>
      </c>
      <c r="C2539" t="s">
        <v>38</v>
      </c>
      <c r="D2539" t="s">
        <v>113</v>
      </c>
      <c r="E2539" s="8">
        <v>-27916.117266330897</v>
      </c>
      <c r="F2539" s="8">
        <v>-26774.562701463306</v>
      </c>
      <c r="G2539" s="8">
        <v>-26720.231429903699</v>
      </c>
    </row>
    <row r="2540" spans="2:7" x14ac:dyDescent="0.25">
      <c r="B2540" t="s">
        <v>108</v>
      </c>
      <c r="C2540" t="s">
        <v>39</v>
      </c>
      <c r="D2540" t="s">
        <v>113</v>
      </c>
      <c r="E2540" s="8">
        <v>-5052.2333614628005</v>
      </c>
      <c r="F2540" s="8">
        <v>-4652.4775157007007</v>
      </c>
      <c r="G2540" s="8">
        <v>-5080.9642131432811</v>
      </c>
    </row>
    <row r="2541" spans="2:7" x14ac:dyDescent="0.25">
      <c r="B2541" t="s">
        <v>108</v>
      </c>
      <c r="C2541" t="s">
        <v>40</v>
      </c>
      <c r="D2541" t="s">
        <v>113</v>
      </c>
      <c r="E2541" s="8">
        <v>-32832.943120210984</v>
      </c>
      <c r="F2541" s="8">
        <v>-29656.605615601991</v>
      </c>
      <c r="G2541" s="8">
        <v>-33596.148245078002</v>
      </c>
    </row>
    <row r="2542" spans="2:7" x14ac:dyDescent="0.25">
      <c r="B2542" t="s">
        <v>108</v>
      </c>
      <c r="C2542" t="s">
        <v>41</v>
      </c>
      <c r="D2542" t="s">
        <v>113</v>
      </c>
      <c r="E2542" s="8">
        <v>-48550.578981794999</v>
      </c>
      <c r="F2542" s="8">
        <v>-45246.125219467009</v>
      </c>
      <c r="G2542" s="8">
        <v>-49866.587432154891</v>
      </c>
    </row>
    <row r="2543" spans="2:7" x14ac:dyDescent="0.25">
      <c r="B2543" t="s">
        <v>108</v>
      </c>
      <c r="C2543" t="s">
        <v>42</v>
      </c>
      <c r="D2543" t="s">
        <v>113</v>
      </c>
      <c r="E2543" s="8">
        <v>-8388.5622646277479</v>
      </c>
      <c r="F2543" s="8">
        <v>-8862.6070645349992</v>
      </c>
      <c r="G2543" s="8">
        <v>-7287.6207172998402</v>
      </c>
    </row>
    <row r="2544" spans="2:7" x14ac:dyDescent="0.25">
      <c r="B2544" t="s">
        <v>108</v>
      </c>
      <c r="C2544" t="s">
        <v>43</v>
      </c>
      <c r="D2544" t="s">
        <v>113</v>
      </c>
      <c r="E2544" s="8">
        <v>-58977.5888924545</v>
      </c>
      <c r="F2544" s="8">
        <v>-57101.09899183501</v>
      </c>
      <c r="G2544" s="8">
        <v>-57011.380833743802</v>
      </c>
    </row>
    <row r="2545" spans="2:7" x14ac:dyDescent="0.25">
      <c r="B2545" t="s">
        <v>108</v>
      </c>
      <c r="C2545" t="s">
        <v>44</v>
      </c>
      <c r="D2545" t="s">
        <v>113</v>
      </c>
      <c r="E2545" s="8">
        <v>-5945.6419974850096</v>
      </c>
      <c r="F2545" s="8">
        <v>-5863.1294295262687</v>
      </c>
      <c r="G2545" s="8">
        <v>-5645.0863018607506</v>
      </c>
    </row>
    <row r="2546" spans="2:7" x14ac:dyDescent="0.25">
      <c r="B2546" t="s">
        <v>108</v>
      </c>
      <c r="C2546" t="s">
        <v>45</v>
      </c>
      <c r="D2546" t="s">
        <v>113</v>
      </c>
      <c r="E2546" s="8">
        <v>-35835.667116386991</v>
      </c>
      <c r="F2546" s="8">
        <v>-34435.048495177994</v>
      </c>
      <c r="G2546" s="8">
        <v>-32634.89194320899</v>
      </c>
    </row>
    <row r="2547" spans="2:7" x14ac:dyDescent="0.25">
      <c r="B2547" t="s">
        <v>108</v>
      </c>
      <c r="C2547" t="s">
        <v>46</v>
      </c>
      <c r="D2547" t="s">
        <v>113</v>
      </c>
      <c r="E2547" s="8">
        <v>-10857.817957852203</v>
      </c>
      <c r="F2547" s="8">
        <v>-10762.974998143298</v>
      </c>
      <c r="G2547" s="8">
        <v>-9804.3870204452032</v>
      </c>
    </row>
    <row r="2548" spans="2:7" x14ac:dyDescent="0.25">
      <c r="B2548" t="s">
        <v>108</v>
      </c>
      <c r="C2548" t="s">
        <v>47</v>
      </c>
      <c r="D2548" t="s">
        <v>113</v>
      </c>
      <c r="E2548" s="8">
        <v>-26971.050942303998</v>
      </c>
      <c r="F2548" s="8">
        <v>-26702.055853515703</v>
      </c>
      <c r="G2548" s="8">
        <v>-25703.719666903999</v>
      </c>
    </row>
    <row r="2549" spans="2:7" x14ac:dyDescent="0.25">
      <c r="B2549" t="s">
        <v>108</v>
      </c>
      <c r="C2549" t="s">
        <v>48</v>
      </c>
      <c r="D2549" t="s">
        <v>113</v>
      </c>
      <c r="E2549" s="8">
        <v>-51111.286095608986</v>
      </c>
      <c r="F2549" s="8">
        <v>-46070.32852925398</v>
      </c>
      <c r="G2549" s="8">
        <v>-52065.475618703989</v>
      </c>
    </row>
    <row r="2550" spans="2:7" x14ac:dyDescent="0.25">
      <c r="B2550" t="s">
        <v>108</v>
      </c>
      <c r="C2550" t="s">
        <v>49</v>
      </c>
      <c r="D2550" t="s">
        <v>113</v>
      </c>
      <c r="E2550" s="8">
        <v>-58805.209340529982</v>
      </c>
      <c r="F2550" s="8">
        <v>-58172.043495250022</v>
      </c>
      <c r="G2550" s="8">
        <v>-51080.646029937998</v>
      </c>
    </row>
    <row r="2551" spans="2:7" x14ac:dyDescent="0.25">
      <c r="B2551" t="s">
        <v>108</v>
      </c>
      <c r="C2551" t="s">
        <v>50</v>
      </c>
      <c r="D2551" t="s">
        <v>113</v>
      </c>
      <c r="E2551" s="8">
        <v>-2886163.1868423903</v>
      </c>
      <c r="F2551" s="8">
        <v>-3221626.7921529901</v>
      </c>
      <c r="G2551" s="8">
        <v>-2392586.6747567221</v>
      </c>
    </row>
    <row r="2552" spans="2:7" x14ac:dyDescent="0.25">
      <c r="B2552" t="s">
        <v>108</v>
      </c>
      <c r="C2552" t="s">
        <v>51</v>
      </c>
      <c r="D2552" t="s">
        <v>113</v>
      </c>
      <c r="E2552" s="8">
        <v>-112800.105814511</v>
      </c>
      <c r="F2552" s="8">
        <v>-125724.94970867797</v>
      </c>
      <c r="G2552" s="8">
        <v>-92898.657236721498</v>
      </c>
    </row>
    <row r="2553" spans="2:7" x14ac:dyDescent="0.25">
      <c r="B2553" t="s">
        <v>108</v>
      </c>
      <c r="C2553" t="s">
        <v>52</v>
      </c>
      <c r="D2553" t="s">
        <v>113</v>
      </c>
      <c r="E2553" s="8">
        <v>-12659.210776026797</v>
      </c>
      <c r="F2553" s="8">
        <v>-14731.947685239298</v>
      </c>
      <c r="G2553" s="8">
        <v>-9027.0514074688017</v>
      </c>
    </row>
    <row r="2554" spans="2:7" x14ac:dyDescent="0.25">
      <c r="B2554" t="s">
        <v>108</v>
      </c>
      <c r="C2554" t="s">
        <v>53</v>
      </c>
      <c r="D2554" t="s">
        <v>113</v>
      </c>
      <c r="E2554" s="8">
        <v>-9291.4109462089727</v>
      </c>
      <c r="F2554" s="8">
        <v>-9899.7615534670003</v>
      </c>
      <c r="G2554" s="8">
        <v>-8113.5147999886503</v>
      </c>
    </row>
    <row r="2555" spans="2:7" x14ac:dyDescent="0.25">
      <c r="B2555" t="s">
        <v>108</v>
      </c>
      <c r="C2555" t="s">
        <v>54</v>
      </c>
      <c r="D2555" t="s">
        <v>113</v>
      </c>
      <c r="E2555" s="8">
        <v>-16786.729717598551</v>
      </c>
      <c r="F2555" s="8">
        <v>-17572.352031731803</v>
      </c>
      <c r="G2555" s="8">
        <v>-15398.031894917111</v>
      </c>
    </row>
    <row r="2556" spans="2:7" x14ac:dyDescent="0.25">
      <c r="B2556" t="s">
        <v>108</v>
      </c>
      <c r="C2556" t="s">
        <v>55</v>
      </c>
      <c r="D2556" t="s">
        <v>113</v>
      </c>
      <c r="E2556" s="8">
        <v>-271324.76964989502</v>
      </c>
      <c r="F2556" s="8">
        <v>-278799.82678405504</v>
      </c>
      <c r="G2556" s="8">
        <v>-247355.20906398399</v>
      </c>
    </row>
    <row r="2557" spans="2:7" x14ac:dyDescent="0.25">
      <c r="B2557" t="s">
        <v>108</v>
      </c>
      <c r="C2557" t="s">
        <v>56</v>
      </c>
      <c r="D2557" t="s">
        <v>113</v>
      </c>
      <c r="E2557" s="8">
        <v>-53195.216656006</v>
      </c>
      <c r="F2557" s="8">
        <v>-51468.635392199998</v>
      </c>
      <c r="G2557" s="8">
        <v>-47172.262719299993</v>
      </c>
    </row>
    <row r="2558" spans="2:7" x14ac:dyDescent="0.25">
      <c r="B2558" t="s">
        <v>108</v>
      </c>
      <c r="C2558" t="s">
        <v>57</v>
      </c>
      <c r="D2558" t="s">
        <v>113</v>
      </c>
      <c r="E2558" s="8">
        <v>-52347.696933621897</v>
      </c>
      <c r="F2558" s="8">
        <v>-52031.230586223988</v>
      </c>
      <c r="G2558" s="8">
        <v>-48884.872316933099</v>
      </c>
    </row>
    <row r="2559" spans="2:7" x14ac:dyDescent="0.25">
      <c r="B2559" t="s">
        <v>108</v>
      </c>
      <c r="C2559" t="s">
        <v>58</v>
      </c>
      <c r="D2559" t="s">
        <v>113</v>
      </c>
      <c r="E2559" s="8">
        <v>-4315.7792341456006</v>
      </c>
      <c r="F2559" s="8">
        <v>-4205.2735824610991</v>
      </c>
      <c r="G2559" s="8">
        <v>-4104.7256324569298</v>
      </c>
    </row>
    <row r="2560" spans="2:7" x14ac:dyDescent="0.25">
      <c r="B2560" t="s">
        <v>108</v>
      </c>
      <c r="C2560" t="s">
        <v>59</v>
      </c>
      <c r="D2560" t="s">
        <v>113</v>
      </c>
      <c r="E2560" s="8">
        <v>-13443.062178599401</v>
      </c>
      <c r="F2560" s="8">
        <v>-12141.130069131395</v>
      </c>
      <c r="G2560" s="8">
        <v>-13626.227293940603</v>
      </c>
    </row>
    <row r="2561" spans="2:7" x14ac:dyDescent="0.25">
      <c r="B2561" t="s">
        <v>108</v>
      </c>
      <c r="C2561" t="s">
        <v>60</v>
      </c>
      <c r="D2561" t="s">
        <v>113</v>
      </c>
      <c r="E2561" s="8">
        <v>-9467.5023139727055</v>
      </c>
      <c r="F2561" s="8">
        <v>-9405.1397697721986</v>
      </c>
      <c r="G2561" s="8">
        <v>-8275.002959286503</v>
      </c>
    </row>
    <row r="2562" spans="2:7" x14ac:dyDescent="0.25">
      <c r="B2562" t="s">
        <v>108</v>
      </c>
      <c r="C2562" t="s">
        <v>61</v>
      </c>
      <c r="D2562" t="s">
        <v>113</v>
      </c>
      <c r="E2562" s="8">
        <v>-6375.9171313344013</v>
      </c>
      <c r="F2562" s="8">
        <v>-6545.3084876424</v>
      </c>
      <c r="G2562" s="8">
        <v>-5417.8809868954995</v>
      </c>
    </row>
    <row r="2563" spans="2:7" x14ac:dyDescent="0.25">
      <c r="B2563" t="s">
        <v>108</v>
      </c>
      <c r="C2563" t="s">
        <v>62</v>
      </c>
      <c r="D2563" t="s">
        <v>113</v>
      </c>
      <c r="E2563" s="8">
        <v>-18143.087595215402</v>
      </c>
      <c r="F2563" s="8">
        <v>-17436.214391244095</v>
      </c>
      <c r="G2563" s="8">
        <v>-17690.475222750196</v>
      </c>
    </row>
    <row r="2564" spans="2:7" x14ac:dyDescent="0.25">
      <c r="B2564" t="s">
        <v>108</v>
      </c>
      <c r="C2564" t="s">
        <v>63</v>
      </c>
      <c r="D2564" t="s">
        <v>113</v>
      </c>
      <c r="E2564" s="8">
        <v>-120728.04752779991</v>
      </c>
      <c r="F2564" s="8">
        <v>-126610.65718661701</v>
      </c>
      <c r="G2564" s="8">
        <v>-108328.6519825328</v>
      </c>
    </row>
    <row r="2565" spans="2:7" x14ac:dyDescent="0.25">
      <c r="B2565" t="s">
        <v>108</v>
      </c>
      <c r="C2565" t="s">
        <v>64</v>
      </c>
      <c r="D2565" t="s">
        <v>113</v>
      </c>
      <c r="E2565" s="8">
        <v>-4211.7794070993805</v>
      </c>
      <c r="F2565" s="8">
        <v>-4233.4921595865098</v>
      </c>
      <c r="G2565" s="8">
        <v>-4011.6251302222299</v>
      </c>
    </row>
    <row r="2566" spans="2:7" x14ac:dyDescent="0.25">
      <c r="B2566" t="s">
        <v>108</v>
      </c>
      <c r="C2566" t="s">
        <v>65</v>
      </c>
      <c r="D2566" t="s">
        <v>113</v>
      </c>
      <c r="E2566" s="8">
        <v>-98897.905134511995</v>
      </c>
      <c r="F2566" s="8">
        <v>-114008.83691297297</v>
      </c>
      <c r="G2566" s="8">
        <v>-75972.617095405498</v>
      </c>
    </row>
    <row r="2567" spans="2:7" x14ac:dyDescent="0.25">
      <c r="B2567" t="s">
        <v>108</v>
      </c>
      <c r="C2567" t="s">
        <v>66</v>
      </c>
      <c r="D2567" t="s">
        <v>113</v>
      </c>
      <c r="E2567" s="8">
        <v>-1082166.21421946</v>
      </c>
      <c r="F2567" s="8">
        <v>-1053814.4674605902</v>
      </c>
      <c r="G2567" s="8">
        <v>-1037239.528438417</v>
      </c>
    </row>
    <row r="2568" spans="2:7" x14ac:dyDescent="0.25">
      <c r="B2568" t="s">
        <v>108</v>
      </c>
      <c r="C2568" t="s">
        <v>67</v>
      </c>
      <c r="D2568" t="s">
        <v>113</v>
      </c>
      <c r="E2568" s="8">
        <v>-6893.3360749940039</v>
      </c>
      <c r="F2568" s="8">
        <v>-6735.8518263259903</v>
      </c>
      <c r="G2568" s="8">
        <v>-5863.9882565157895</v>
      </c>
    </row>
    <row r="2569" spans="2:7" x14ac:dyDescent="0.25">
      <c r="B2569" t="s">
        <v>108</v>
      </c>
      <c r="C2569" t="s">
        <v>68</v>
      </c>
      <c r="D2569" t="s">
        <v>113</v>
      </c>
      <c r="E2569" s="8">
        <v>-168291.7124260003</v>
      </c>
      <c r="F2569" s="8">
        <v>-173285.20681990171</v>
      </c>
      <c r="G2569" s="8">
        <v>-156176.90883526899</v>
      </c>
    </row>
    <row r="2570" spans="2:7" x14ac:dyDescent="0.25">
      <c r="B2570" t="s">
        <v>108</v>
      </c>
      <c r="C2570" t="s">
        <v>69</v>
      </c>
      <c r="D2570" t="s">
        <v>113</v>
      </c>
      <c r="E2570" s="8">
        <v>-14940.191884485601</v>
      </c>
      <c r="F2570" s="8">
        <v>-14064.864885627103</v>
      </c>
      <c r="G2570" s="8">
        <v>-14730.770309867698</v>
      </c>
    </row>
    <row r="2571" spans="2:7" x14ac:dyDescent="0.25">
      <c r="B2571" t="s">
        <v>108</v>
      </c>
      <c r="C2571" t="s">
        <v>70</v>
      </c>
      <c r="D2571" t="s">
        <v>113</v>
      </c>
      <c r="E2571" s="8">
        <v>-7802.5731319169972</v>
      </c>
      <c r="F2571" s="8">
        <v>-7615.0009266749985</v>
      </c>
      <c r="G2571" s="8">
        <v>-7183.2415526732002</v>
      </c>
    </row>
    <row r="2572" spans="2:7" x14ac:dyDescent="0.25">
      <c r="B2572" t="s">
        <v>108</v>
      </c>
      <c r="C2572" t="s">
        <v>71</v>
      </c>
      <c r="D2572" t="s">
        <v>113</v>
      </c>
      <c r="E2572" s="8">
        <v>-278279.88952629827</v>
      </c>
      <c r="F2572" s="8">
        <v>-278972.44264730066</v>
      </c>
      <c r="G2572" s="8">
        <v>-235395.52366130985</v>
      </c>
    </row>
    <row r="2573" spans="2:7" x14ac:dyDescent="0.25">
      <c r="B2573" t="s">
        <v>108</v>
      </c>
      <c r="C2573" t="s">
        <v>72</v>
      </c>
      <c r="D2573" t="s">
        <v>113</v>
      </c>
      <c r="E2573" s="8">
        <v>-23773.83295385103</v>
      </c>
      <c r="F2573" s="8">
        <v>-23317.029215582996</v>
      </c>
      <c r="G2573" s="8">
        <v>-20600.509222544002</v>
      </c>
    </row>
    <row r="2574" spans="2:7" x14ac:dyDescent="0.25">
      <c r="B2574" t="s">
        <v>108</v>
      </c>
      <c r="C2574" t="s">
        <v>73</v>
      </c>
      <c r="D2574" t="s">
        <v>113</v>
      </c>
      <c r="E2574" s="8">
        <v>-96410.270937783964</v>
      </c>
      <c r="F2574" s="8">
        <v>-89768.527617172978</v>
      </c>
      <c r="G2574" s="8">
        <v>-101843.07611881229</v>
      </c>
    </row>
    <row r="2575" spans="2:7" x14ac:dyDescent="0.25">
      <c r="B2575" t="s">
        <v>108</v>
      </c>
      <c r="C2575" t="s">
        <v>74</v>
      </c>
      <c r="D2575" t="s">
        <v>113</v>
      </c>
      <c r="E2575" s="8">
        <v>-9307.5927862720582</v>
      </c>
      <c r="F2575" s="8">
        <v>-10197.008779174399</v>
      </c>
      <c r="G2575" s="8">
        <v>-7748.0326509592196</v>
      </c>
    </row>
    <row r="2576" spans="2:7" x14ac:dyDescent="0.25">
      <c r="B2576" t="s">
        <v>108</v>
      </c>
      <c r="C2576" t="s">
        <v>75</v>
      </c>
      <c r="D2576" t="s">
        <v>113</v>
      </c>
      <c r="E2576" s="8">
        <v>-4124.7630693168794</v>
      </c>
      <c r="F2576" s="8">
        <v>-4651.3068566222009</v>
      </c>
      <c r="G2576" s="8">
        <v>-3232.7892788004801</v>
      </c>
    </row>
    <row r="2577" spans="2:7" x14ac:dyDescent="0.25">
      <c r="B2577" t="s">
        <v>108</v>
      </c>
      <c r="C2577" t="s">
        <v>76</v>
      </c>
      <c r="D2577" t="s">
        <v>113</v>
      </c>
      <c r="E2577" s="8">
        <v>-6592.7536432437992</v>
      </c>
      <c r="F2577" s="8">
        <v>-5931.7403705085017</v>
      </c>
      <c r="G2577" s="8">
        <v>-6889.117774079501</v>
      </c>
    </row>
    <row r="2578" spans="2:7" x14ac:dyDescent="0.25">
      <c r="B2578" t="s">
        <v>108</v>
      </c>
      <c r="C2578" t="s">
        <v>77</v>
      </c>
      <c r="D2578" t="s">
        <v>113</v>
      </c>
      <c r="E2578" s="8">
        <v>-140601.49811564013</v>
      </c>
      <c r="F2578" s="8">
        <v>-133915.25050806999</v>
      </c>
      <c r="G2578" s="8">
        <v>-120422.95748446998</v>
      </c>
    </row>
    <row r="2579" spans="2:7" x14ac:dyDescent="0.25">
      <c r="B2579" t="s">
        <v>108</v>
      </c>
      <c r="C2579" t="s">
        <v>78</v>
      </c>
      <c r="D2579" t="s">
        <v>113</v>
      </c>
      <c r="E2579" s="8">
        <v>-10580.799871984804</v>
      </c>
      <c r="F2579" s="8">
        <v>-9522.8395041156982</v>
      </c>
      <c r="G2579" s="8">
        <v>-10632.867371512199</v>
      </c>
    </row>
    <row r="2580" spans="2:7" x14ac:dyDescent="0.25">
      <c r="B2580" t="s">
        <v>108</v>
      </c>
      <c r="C2580" t="s">
        <v>79</v>
      </c>
      <c r="D2580" t="s">
        <v>113</v>
      </c>
      <c r="E2580" s="8">
        <v>-131783.34133578721</v>
      </c>
      <c r="F2580" s="8">
        <v>-132958.59547229801</v>
      </c>
      <c r="G2580" s="8">
        <v>-123663.048024266</v>
      </c>
    </row>
    <row r="2581" spans="2:7" x14ac:dyDescent="0.25">
      <c r="B2581" t="s">
        <v>108</v>
      </c>
      <c r="C2581" t="s">
        <v>80</v>
      </c>
      <c r="D2581" t="s">
        <v>113</v>
      </c>
      <c r="E2581" s="8">
        <v>-5371.2762791838031</v>
      </c>
      <c r="F2581" s="8">
        <v>-5076.8110757138056</v>
      </c>
      <c r="G2581" s="8">
        <v>-4839.5320209291967</v>
      </c>
    </row>
    <row r="2582" spans="2:7" x14ac:dyDescent="0.25">
      <c r="B2582" t="s">
        <v>108</v>
      </c>
      <c r="C2582" t="s">
        <v>81</v>
      </c>
      <c r="D2582" t="s">
        <v>113</v>
      </c>
      <c r="E2582" s="8">
        <v>-7674.5225352609996</v>
      </c>
      <c r="F2582" s="8">
        <v>-7236.9974166490138</v>
      </c>
      <c r="G2582" s="8">
        <v>-7365.7599358673033</v>
      </c>
    </row>
    <row r="2583" spans="2:7" x14ac:dyDescent="0.25">
      <c r="B2583" t="s">
        <v>108</v>
      </c>
      <c r="C2583" t="s">
        <v>82</v>
      </c>
      <c r="D2583" t="s">
        <v>113</v>
      </c>
      <c r="E2583" s="8">
        <v>-284790.55409991206</v>
      </c>
      <c r="F2583" s="8">
        <v>-288481.90519236808</v>
      </c>
      <c r="G2583" s="8">
        <v>-258438.15787556005</v>
      </c>
    </row>
    <row r="2584" spans="2:7" x14ac:dyDescent="0.25">
      <c r="B2584" t="s">
        <v>108</v>
      </c>
      <c r="C2584" t="s">
        <v>83</v>
      </c>
      <c r="D2584" t="s">
        <v>113</v>
      </c>
      <c r="E2584" s="8">
        <v>-81996.944895530993</v>
      </c>
      <c r="F2584" s="8">
        <v>-81743.819268054038</v>
      </c>
      <c r="G2584" s="8">
        <v>-73770.521669037</v>
      </c>
    </row>
    <row r="2585" spans="2:7" x14ac:dyDescent="0.25">
      <c r="B2585" t="s">
        <v>108</v>
      </c>
      <c r="C2585" t="s">
        <v>84</v>
      </c>
      <c r="D2585" t="s">
        <v>113</v>
      </c>
      <c r="E2585" s="8">
        <v>-44984.125786485005</v>
      </c>
      <c r="F2585" s="8">
        <v>-46513.675211911002</v>
      </c>
      <c r="G2585" s="8">
        <v>-40060.909649604</v>
      </c>
    </row>
    <row r="2586" spans="2:7" x14ac:dyDescent="0.25">
      <c r="B2586" t="s">
        <v>108</v>
      </c>
      <c r="C2586" t="s">
        <v>85</v>
      </c>
      <c r="D2586" t="s">
        <v>113</v>
      </c>
      <c r="E2586" s="8">
        <v>-39211.230055195898</v>
      </c>
      <c r="F2586" s="8">
        <v>-38612.740876469805</v>
      </c>
      <c r="G2586" s="8">
        <v>-38170.795671705288</v>
      </c>
    </row>
    <row r="2587" spans="2:7" x14ac:dyDescent="0.25">
      <c r="B2587" t="s">
        <v>108</v>
      </c>
      <c r="C2587" t="s">
        <v>86</v>
      </c>
      <c r="D2587" t="s">
        <v>113</v>
      </c>
      <c r="E2587" s="8">
        <v>-36888.1062902962</v>
      </c>
      <c r="F2587" s="8">
        <v>-35815.21125887899</v>
      </c>
      <c r="G2587" s="8">
        <v>-35368.4761514692</v>
      </c>
    </row>
    <row r="2588" spans="2:7" x14ac:dyDescent="0.25">
      <c r="B2588" t="s">
        <v>108</v>
      </c>
      <c r="C2588" t="s">
        <v>87</v>
      </c>
      <c r="D2588" t="s">
        <v>113</v>
      </c>
      <c r="E2588" s="8">
        <v>-239302.43984610547</v>
      </c>
      <c r="F2588" s="8">
        <v>-259421.21918201901</v>
      </c>
      <c r="G2588" s="8">
        <v>-205815.21162376861</v>
      </c>
    </row>
    <row r="2589" spans="2:7" x14ac:dyDescent="0.25">
      <c r="B2589" t="s">
        <v>108</v>
      </c>
      <c r="C2589" t="s">
        <v>88</v>
      </c>
      <c r="D2589" t="s">
        <v>113</v>
      </c>
      <c r="E2589" s="8">
        <v>-107886.39547174005</v>
      </c>
      <c r="F2589" s="8">
        <v>-90460.679013609886</v>
      </c>
      <c r="G2589" s="8">
        <v>-118446.00564479991</v>
      </c>
    </row>
    <row r="2590" spans="2:7" x14ac:dyDescent="0.25">
      <c r="B2590" t="s">
        <v>108</v>
      </c>
      <c r="C2590" t="s">
        <v>89</v>
      </c>
      <c r="D2590" t="s">
        <v>113</v>
      </c>
      <c r="E2590" s="8">
        <v>-3847.2829062259989</v>
      </c>
      <c r="F2590" s="8">
        <v>-3557.0476172928902</v>
      </c>
      <c r="G2590" s="8">
        <v>-3550.9114815934008</v>
      </c>
    </row>
    <row r="2591" spans="2:7" x14ac:dyDescent="0.25">
      <c r="B2591" t="s">
        <v>108</v>
      </c>
      <c r="C2591" t="s">
        <v>90</v>
      </c>
      <c r="D2591" t="s">
        <v>113</v>
      </c>
      <c r="E2591" s="8">
        <v>-6881.6848519335035</v>
      </c>
      <c r="F2591" s="8">
        <v>-6383.7562761766021</v>
      </c>
      <c r="G2591" s="8">
        <v>-6694.5618668807001</v>
      </c>
    </row>
    <row r="2592" spans="2:7" x14ac:dyDescent="0.25">
      <c r="B2592" t="s">
        <v>108</v>
      </c>
      <c r="C2592" t="s">
        <v>91</v>
      </c>
      <c r="D2592" t="s">
        <v>113</v>
      </c>
      <c r="E2592" s="8">
        <v>-6666.7787424919952</v>
      </c>
      <c r="F2592" s="8">
        <v>-6447.9667920469947</v>
      </c>
      <c r="G2592" s="8">
        <v>-6076.1428635783959</v>
      </c>
    </row>
    <row r="2593" spans="2:7" x14ac:dyDescent="0.25">
      <c r="B2593" t="s">
        <v>108</v>
      </c>
      <c r="C2593" t="s">
        <v>92</v>
      </c>
      <c r="D2593" t="s">
        <v>113</v>
      </c>
      <c r="E2593" s="8">
        <v>-234419.78823319403</v>
      </c>
      <c r="F2593" s="8">
        <v>-230610.762245405</v>
      </c>
      <c r="G2593" s="8">
        <v>-213886.097744803</v>
      </c>
    </row>
    <row r="2594" spans="2:7" x14ac:dyDescent="0.25">
      <c r="B2594" t="s">
        <v>108</v>
      </c>
      <c r="C2594" t="s">
        <v>93</v>
      </c>
      <c r="D2594" t="s">
        <v>113</v>
      </c>
      <c r="E2594" s="8">
        <v>-464907.09295638883</v>
      </c>
      <c r="F2594" s="8">
        <v>-467578.54047163296</v>
      </c>
      <c r="G2594" s="8">
        <v>-425731.62713182403</v>
      </c>
    </row>
    <row r="2595" spans="2:7" x14ac:dyDescent="0.25">
      <c r="B2595" t="s">
        <v>108</v>
      </c>
      <c r="C2595" t="s">
        <v>94</v>
      </c>
      <c r="D2595" t="s">
        <v>113</v>
      </c>
      <c r="E2595" s="8">
        <v>-11075.612162767</v>
      </c>
      <c r="F2595" s="8">
        <v>-10137.621100516903</v>
      </c>
      <c r="G2595" s="8">
        <v>-10580.147750259202</v>
      </c>
    </row>
    <row r="2596" spans="2:7" x14ac:dyDescent="0.25">
      <c r="B2596" t="s">
        <v>108</v>
      </c>
      <c r="C2596" t="s">
        <v>95</v>
      </c>
      <c r="D2596" t="s">
        <v>113</v>
      </c>
      <c r="E2596" s="8">
        <v>-5602.6167356839069</v>
      </c>
      <c r="F2596" s="8">
        <v>-5194.6255071835039</v>
      </c>
      <c r="G2596" s="8">
        <v>-5536.539038527997</v>
      </c>
    </row>
    <row r="2597" spans="2:7" x14ac:dyDescent="0.25">
      <c r="B2597" t="s">
        <v>108</v>
      </c>
      <c r="C2597" t="s">
        <v>96</v>
      </c>
      <c r="D2597" t="s">
        <v>113</v>
      </c>
      <c r="E2597" s="8">
        <v>-69298.564628320601</v>
      </c>
      <c r="F2597" s="8">
        <v>-67716.283103553797</v>
      </c>
      <c r="G2597" s="8">
        <v>-68735.430422203004</v>
      </c>
    </row>
    <row r="2598" spans="2:7" x14ac:dyDescent="0.25">
      <c r="B2598" t="s">
        <v>108</v>
      </c>
      <c r="C2598" t="s">
        <v>97</v>
      </c>
      <c r="D2598" t="s">
        <v>113</v>
      </c>
      <c r="E2598" s="8">
        <v>-8286.1177909503967</v>
      </c>
      <c r="F2598" s="8">
        <v>-9045.7615616850962</v>
      </c>
      <c r="G2598" s="8">
        <v>-6598.5836485306027</v>
      </c>
    </row>
    <row r="2599" spans="2:7" x14ac:dyDescent="0.25">
      <c r="B2599" t="s">
        <v>108</v>
      </c>
      <c r="C2599" t="s">
        <v>98</v>
      </c>
      <c r="D2599" t="s">
        <v>113</v>
      </c>
      <c r="E2599" s="8">
        <v>-10909.971410157101</v>
      </c>
      <c r="F2599" s="8">
        <v>-10135.97974678161</v>
      </c>
      <c r="G2599" s="8">
        <v>-10409.293760010805</v>
      </c>
    </row>
    <row r="2600" spans="2:7" x14ac:dyDescent="0.25">
      <c r="B2600" t="s">
        <v>108</v>
      </c>
      <c r="C2600" t="s">
        <v>99</v>
      </c>
      <c r="D2600" t="s">
        <v>113</v>
      </c>
      <c r="E2600" s="8">
        <v>-7813.6872816691994</v>
      </c>
      <c r="F2600" s="8">
        <v>-8238.8172366078979</v>
      </c>
      <c r="G2600" s="8">
        <v>-7164.3425676897004</v>
      </c>
    </row>
    <row r="2601" spans="2:7" x14ac:dyDescent="0.25">
      <c r="B2601" t="s">
        <v>108</v>
      </c>
      <c r="C2601" t="s">
        <v>100</v>
      </c>
      <c r="D2601" t="s">
        <v>113</v>
      </c>
      <c r="E2601" s="8">
        <v>-9529.5072620877036</v>
      </c>
      <c r="F2601" s="8">
        <v>-8456.2378271509951</v>
      </c>
      <c r="G2601" s="8">
        <v>-10162.047213333695</v>
      </c>
    </row>
    <row r="2602" spans="2:7" x14ac:dyDescent="0.25">
      <c r="B2602" t="s">
        <v>108</v>
      </c>
      <c r="C2602" t="s">
        <v>101</v>
      </c>
      <c r="D2602" t="s">
        <v>113</v>
      </c>
      <c r="E2602" s="8">
        <v>-31759.551586129004</v>
      </c>
      <c r="F2602" s="8">
        <v>-29294.457634190097</v>
      </c>
      <c r="G2602" s="8">
        <v>-28597.569258381031</v>
      </c>
    </row>
    <row r="2603" spans="2:7" x14ac:dyDescent="0.25">
      <c r="B2603" t="s">
        <v>108</v>
      </c>
      <c r="C2603" t="s">
        <v>102</v>
      </c>
      <c r="D2603" t="s">
        <v>113</v>
      </c>
      <c r="E2603" s="8">
        <v>-98281.024788191979</v>
      </c>
      <c r="F2603" s="8">
        <v>-101587.72562598903</v>
      </c>
      <c r="G2603" s="8">
        <v>-85317.039327460196</v>
      </c>
    </row>
    <row r="2604" spans="2:7" x14ac:dyDescent="0.25">
      <c r="B2604" t="s">
        <v>108</v>
      </c>
      <c r="C2604" t="s">
        <v>103</v>
      </c>
      <c r="D2604" t="s">
        <v>113</v>
      </c>
      <c r="E2604" s="8">
        <v>-4894.1122174919874</v>
      </c>
      <c r="F2604" s="8">
        <v>-4501.7725848830014</v>
      </c>
      <c r="G2604" s="8">
        <v>-4531.6244248949806</v>
      </c>
    </row>
    <row r="2605" spans="2:7" x14ac:dyDescent="0.25">
      <c r="B2605" t="s">
        <v>108</v>
      </c>
      <c r="C2605" t="s">
        <v>104</v>
      </c>
      <c r="D2605" t="s">
        <v>113</v>
      </c>
      <c r="E2605" s="8">
        <v>-22200.160337403999</v>
      </c>
      <c r="F2605" s="8">
        <v>-21881.749667404976</v>
      </c>
      <c r="G2605" s="8">
        <v>-18908.140571654018</v>
      </c>
    </row>
    <row r="2606" spans="2:7" x14ac:dyDescent="0.25">
      <c r="B2606" t="s">
        <v>108</v>
      </c>
      <c r="C2606" t="s">
        <v>5</v>
      </c>
      <c r="D2606" t="s">
        <v>114</v>
      </c>
      <c r="E2606" s="8">
        <v>-1215747.4491764798</v>
      </c>
      <c r="F2606" s="8">
        <v>-1539005.1672441131</v>
      </c>
      <c r="G2606" s="8">
        <v>-844571.14916959102</v>
      </c>
    </row>
    <row r="2607" spans="2:7" x14ac:dyDescent="0.25">
      <c r="B2607" t="s">
        <v>108</v>
      </c>
      <c r="C2607" t="s">
        <v>6</v>
      </c>
      <c r="D2607" t="s">
        <v>114</v>
      </c>
      <c r="E2607" s="8">
        <v>-223730.930644137</v>
      </c>
      <c r="F2607" s="8">
        <v>-281565.66714435106</v>
      </c>
      <c r="G2607" s="8">
        <v>-154672.948759099</v>
      </c>
    </row>
    <row r="2608" spans="2:7" x14ac:dyDescent="0.25">
      <c r="B2608" t="s">
        <v>108</v>
      </c>
      <c r="C2608" t="s">
        <v>7</v>
      </c>
      <c r="D2608" t="s">
        <v>114</v>
      </c>
      <c r="E2608" s="8">
        <v>-11838.318616379598</v>
      </c>
      <c r="F2608" s="8">
        <v>-14781.2603933059</v>
      </c>
      <c r="G2608" s="8">
        <v>-8278.1346782496203</v>
      </c>
    </row>
    <row r="2609" spans="2:7" x14ac:dyDescent="0.25">
      <c r="B2609" t="s">
        <v>108</v>
      </c>
      <c r="C2609" t="s">
        <v>8</v>
      </c>
      <c r="D2609" t="s">
        <v>114</v>
      </c>
      <c r="E2609" s="8">
        <v>-115453.87068576361</v>
      </c>
      <c r="F2609" s="8">
        <v>-146418.09075893101</v>
      </c>
      <c r="G2609" s="8">
        <v>-79361.445669792403</v>
      </c>
    </row>
    <row r="2610" spans="2:7" x14ac:dyDescent="0.25">
      <c r="B2610" t="s">
        <v>108</v>
      </c>
      <c r="C2610" t="s">
        <v>9</v>
      </c>
      <c r="D2610" t="s">
        <v>114</v>
      </c>
      <c r="E2610" s="8">
        <v>-25286.401370321899</v>
      </c>
      <c r="F2610" s="8">
        <v>-31956.961819787997</v>
      </c>
      <c r="G2610" s="8">
        <v>-17530.379861363603</v>
      </c>
    </row>
    <row r="2611" spans="2:7" x14ac:dyDescent="0.25">
      <c r="B2611" t="s">
        <v>108</v>
      </c>
      <c r="C2611" t="s">
        <v>10</v>
      </c>
      <c r="D2611" t="s">
        <v>114</v>
      </c>
      <c r="E2611" s="8">
        <v>-64366.891848522406</v>
      </c>
      <c r="F2611" s="8">
        <v>-80460.000638880287</v>
      </c>
      <c r="G2611" s="8">
        <v>-44747.242956894501</v>
      </c>
    </row>
    <row r="2612" spans="2:7" x14ac:dyDescent="0.25">
      <c r="B2612" t="s">
        <v>108</v>
      </c>
      <c r="C2612" t="s">
        <v>11</v>
      </c>
      <c r="D2612" t="s">
        <v>114</v>
      </c>
      <c r="E2612" s="8">
        <v>-32943.577244538305</v>
      </c>
      <c r="F2612" s="8">
        <v>-42152.920191397701</v>
      </c>
      <c r="G2612" s="8">
        <v>-22586.554841525252</v>
      </c>
    </row>
    <row r="2613" spans="2:7" x14ac:dyDescent="0.25">
      <c r="B2613" t="s">
        <v>108</v>
      </c>
      <c r="C2613" t="s">
        <v>12</v>
      </c>
      <c r="D2613" t="s">
        <v>114</v>
      </c>
      <c r="E2613" s="8">
        <v>-279301.72999703203</v>
      </c>
      <c r="F2613" s="8">
        <v>-349974.46300710598</v>
      </c>
      <c r="G2613" s="8">
        <v>-194895.087368468</v>
      </c>
    </row>
    <row r="2614" spans="2:7" x14ac:dyDescent="0.25">
      <c r="B2614" t="s">
        <v>108</v>
      </c>
      <c r="C2614" t="s">
        <v>13</v>
      </c>
      <c r="D2614" t="s">
        <v>114</v>
      </c>
      <c r="E2614" s="8">
        <v>-44235.9686422183</v>
      </c>
      <c r="F2614" s="8">
        <v>-55956.093224685508</v>
      </c>
      <c r="G2614" s="8">
        <v>-30024.352837522405</v>
      </c>
    </row>
    <row r="2615" spans="2:7" x14ac:dyDescent="0.25">
      <c r="B2615" t="s">
        <v>108</v>
      </c>
      <c r="C2615" t="s">
        <v>14</v>
      </c>
      <c r="D2615" t="s">
        <v>114</v>
      </c>
      <c r="E2615" s="8">
        <v>-31186.10326176136</v>
      </c>
      <c r="F2615" s="8">
        <v>-39635.093047258699</v>
      </c>
      <c r="G2615" s="8">
        <v>-21519.442801879777</v>
      </c>
    </row>
    <row r="2616" spans="2:7" x14ac:dyDescent="0.25">
      <c r="B2616" t="s">
        <v>108</v>
      </c>
      <c r="C2616" t="s">
        <v>15</v>
      </c>
      <c r="D2616" t="s">
        <v>114</v>
      </c>
      <c r="E2616" s="8">
        <v>-22108.626773016571</v>
      </c>
      <c r="F2616" s="8">
        <v>-27887.346201410601</v>
      </c>
      <c r="G2616" s="8">
        <v>-15402.86306047624</v>
      </c>
    </row>
    <row r="2617" spans="2:7" x14ac:dyDescent="0.25">
      <c r="B2617" t="s">
        <v>108</v>
      </c>
      <c r="C2617" t="s">
        <v>16</v>
      </c>
      <c r="D2617" t="s">
        <v>114</v>
      </c>
      <c r="E2617" s="8">
        <v>-17832.178949855501</v>
      </c>
      <c r="F2617" s="8">
        <v>-22448.313305843905</v>
      </c>
      <c r="G2617" s="8">
        <v>-12385.815580963928</v>
      </c>
    </row>
    <row r="2618" spans="2:7" x14ac:dyDescent="0.25">
      <c r="B2618" t="s">
        <v>108</v>
      </c>
      <c r="C2618" t="s">
        <v>17</v>
      </c>
      <c r="D2618" t="s">
        <v>114</v>
      </c>
      <c r="E2618" s="8">
        <v>-180856.11068009539</v>
      </c>
      <c r="F2618" s="8">
        <v>-235281.5027733733</v>
      </c>
      <c r="G2618" s="8">
        <v>-121161.7043075969</v>
      </c>
    </row>
    <row r="2619" spans="2:7" x14ac:dyDescent="0.25">
      <c r="B2619" t="s">
        <v>108</v>
      </c>
      <c r="C2619" t="s">
        <v>18</v>
      </c>
      <c r="D2619" t="s">
        <v>114</v>
      </c>
      <c r="E2619" s="8">
        <v>-22603.096154080504</v>
      </c>
      <c r="F2619" s="8">
        <v>-27912.941839786799</v>
      </c>
      <c r="G2619" s="8">
        <v>-15950.649877940497</v>
      </c>
    </row>
    <row r="2620" spans="2:7" x14ac:dyDescent="0.25">
      <c r="B2620" t="s">
        <v>108</v>
      </c>
      <c r="C2620" t="s">
        <v>19</v>
      </c>
      <c r="D2620" t="s">
        <v>114</v>
      </c>
      <c r="E2620" s="8">
        <v>-301291.62348821235</v>
      </c>
      <c r="F2620" s="8">
        <v>-388493.34813406901</v>
      </c>
      <c r="G2620" s="8">
        <v>-203344.42285953258</v>
      </c>
    </row>
    <row r="2621" spans="2:7" x14ac:dyDescent="0.25">
      <c r="B2621" t="s">
        <v>108</v>
      </c>
      <c r="C2621" t="s">
        <v>20</v>
      </c>
      <c r="D2621" t="s">
        <v>114</v>
      </c>
      <c r="E2621" s="8">
        <v>-12137.324069615301</v>
      </c>
      <c r="F2621" s="8">
        <v>-15114.7136315477</v>
      </c>
      <c r="G2621" s="8">
        <v>-8565.18819421226</v>
      </c>
    </row>
    <row r="2622" spans="2:7" x14ac:dyDescent="0.25">
      <c r="B2622" t="s">
        <v>108</v>
      </c>
      <c r="C2622" t="s">
        <v>21</v>
      </c>
      <c r="D2622" t="s">
        <v>114</v>
      </c>
      <c r="E2622" s="8">
        <v>-29603.579851899402</v>
      </c>
      <c r="F2622" s="8">
        <v>-38150.181260344194</v>
      </c>
      <c r="G2622" s="8">
        <v>-20063.085761520902</v>
      </c>
    </row>
    <row r="2623" spans="2:7" x14ac:dyDescent="0.25">
      <c r="B2623" t="s">
        <v>108</v>
      </c>
      <c r="C2623" t="s">
        <v>22</v>
      </c>
      <c r="D2623" t="s">
        <v>114</v>
      </c>
      <c r="E2623" s="8">
        <v>-12360.838047842899</v>
      </c>
      <c r="F2623" s="8">
        <v>-15807.044004284002</v>
      </c>
      <c r="G2623" s="8">
        <v>-8410.2992986825593</v>
      </c>
    </row>
    <row r="2624" spans="2:7" x14ac:dyDescent="0.25">
      <c r="B2624" t="s">
        <v>108</v>
      </c>
      <c r="C2624" t="s">
        <v>23</v>
      </c>
      <c r="D2624" t="s">
        <v>114</v>
      </c>
      <c r="E2624" s="8">
        <v>-126760.42061983739</v>
      </c>
      <c r="F2624" s="8">
        <v>-168158.20768178668</v>
      </c>
      <c r="G2624" s="8">
        <v>-81255.945988106803</v>
      </c>
    </row>
    <row r="2625" spans="2:7" x14ac:dyDescent="0.25">
      <c r="B2625" t="s">
        <v>108</v>
      </c>
      <c r="C2625" t="s">
        <v>24</v>
      </c>
      <c r="D2625" t="s">
        <v>114</v>
      </c>
      <c r="E2625" s="8">
        <v>-243873.18996733721</v>
      </c>
      <c r="F2625" s="8">
        <v>-314658.00140852248</v>
      </c>
      <c r="G2625" s="8">
        <v>-167727.13157018859</v>
      </c>
    </row>
    <row r="2626" spans="2:7" x14ac:dyDescent="0.25">
      <c r="B2626" t="s">
        <v>108</v>
      </c>
      <c r="C2626" t="s">
        <v>25</v>
      </c>
      <c r="D2626" t="s">
        <v>114</v>
      </c>
      <c r="E2626" s="8">
        <v>-5803.22500001349</v>
      </c>
      <c r="F2626" s="8">
        <v>-7393.2504156100104</v>
      </c>
      <c r="G2626" s="8">
        <v>-4003.6473136603199</v>
      </c>
    </row>
    <row r="2627" spans="2:7" x14ac:dyDescent="0.25">
      <c r="B2627" t="s">
        <v>108</v>
      </c>
      <c r="C2627" t="s">
        <v>26</v>
      </c>
      <c r="D2627" t="s">
        <v>114</v>
      </c>
      <c r="E2627" s="8">
        <v>-86032.783988978685</v>
      </c>
      <c r="F2627" s="8">
        <v>-112021.2845381847</v>
      </c>
      <c r="G2627" s="8">
        <v>-57290.19677884</v>
      </c>
    </row>
    <row r="2628" spans="2:7" x14ac:dyDescent="0.25">
      <c r="B2628" t="s">
        <v>108</v>
      </c>
      <c r="C2628" t="s">
        <v>27</v>
      </c>
      <c r="D2628" t="s">
        <v>114</v>
      </c>
      <c r="E2628" s="8">
        <v>-4404.6509655027003</v>
      </c>
      <c r="F2628" s="8">
        <v>-5467.5646971438</v>
      </c>
      <c r="G2628" s="8">
        <v>-3069.6194898864005</v>
      </c>
    </row>
    <row r="2629" spans="2:7" x14ac:dyDescent="0.25">
      <c r="B2629" t="s">
        <v>108</v>
      </c>
      <c r="C2629" t="s">
        <v>28</v>
      </c>
      <c r="D2629" t="s">
        <v>114</v>
      </c>
      <c r="E2629" s="8">
        <v>-569844.00479998603</v>
      </c>
      <c r="F2629" s="8">
        <v>-718678.11621417291</v>
      </c>
      <c r="G2629" s="8">
        <v>-400292.51666287903</v>
      </c>
    </row>
    <row r="2630" spans="2:7" x14ac:dyDescent="0.25">
      <c r="B2630" t="s">
        <v>108</v>
      </c>
      <c r="C2630" t="s">
        <v>29</v>
      </c>
      <c r="D2630" t="s">
        <v>114</v>
      </c>
      <c r="E2630" s="8">
        <v>-289251.88837116805</v>
      </c>
      <c r="F2630" s="8">
        <v>-353482.42207689409</v>
      </c>
      <c r="G2630" s="8">
        <v>-206142.10233833606</v>
      </c>
    </row>
    <row r="2631" spans="2:7" x14ac:dyDescent="0.25">
      <c r="B2631" t="s">
        <v>108</v>
      </c>
      <c r="C2631" t="s">
        <v>30</v>
      </c>
      <c r="D2631" t="s">
        <v>114</v>
      </c>
      <c r="E2631" s="8">
        <v>-53307.696682140493</v>
      </c>
      <c r="F2631" s="8">
        <v>-67703.543162282105</v>
      </c>
      <c r="G2631" s="8">
        <v>-36325.514029374797</v>
      </c>
    </row>
    <row r="2632" spans="2:7" x14ac:dyDescent="0.25">
      <c r="B2632" t="s">
        <v>108</v>
      </c>
      <c r="C2632" t="s">
        <v>31</v>
      </c>
      <c r="D2632" t="s">
        <v>114</v>
      </c>
      <c r="E2632" s="8">
        <v>-21815.685336428553</v>
      </c>
      <c r="F2632" s="8">
        <v>-28746.506354236222</v>
      </c>
      <c r="G2632" s="8">
        <v>-14516.426596682031</v>
      </c>
    </row>
    <row r="2633" spans="2:7" x14ac:dyDescent="0.25">
      <c r="B2633" t="s">
        <v>108</v>
      </c>
      <c r="C2633" t="s">
        <v>32</v>
      </c>
      <c r="D2633" t="s">
        <v>114</v>
      </c>
      <c r="E2633" s="8">
        <v>-39371.928761078401</v>
      </c>
      <c r="F2633" s="8">
        <v>-49252.916147002798</v>
      </c>
      <c r="G2633" s="8">
        <v>-27327.117216726598</v>
      </c>
    </row>
    <row r="2634" spans="2:7" x14ac:dyDescent="0.25">
      <c r="B2634" t="s">
        <v>108</v>
      </c>
      <c r="C2634" t="s">
        <v>33</v>
      </c>
      <c r="D2634" t="s">
        <v>114</v>
      </c>
      <c r="E2634" s="8">
        <v>-48662.1715109988</v>
      </c>
      <c r="F2634" s="8">
        <v>-62473.891794786599</v>
      </c>
      <c r="G2634" s="8">
        <v>-34018.891756360703</v>
      </c>
    </row>
    <row r="2635" spans="2:7" x14ac:dyDescent="0.25">
      <c r="B2635" t="s">
        <v>108</v>
      </c>
      <c r="C2635" t="s">
        <v>34</v>
      </c>
      <c r="D2635" t="s">
        <v>114</v>
      </c>
      <c r="E2635" s="8">
        <v>-264614.18600643292</v>
      </c>
      <c r="F2635" s="8">
        <v>-342847.92719531036</v>
      </c>
      <c r="G2635" s="8">
        <v>-178525.19658911423</v>
      </c>
    </row>
    <row r="2636" spans="2:7" x14ac:dyDescent="0.25">
      <c r="B2636" t="s">
        <v>108</v>
      </c>
      <c r="C2636" t="s">
        <v>35</v>
      </c>
      <c r="D2636" t="s">
        <v>114</v>
      </c>
      <c r="E2636" s="8">
        <v>-34327.876551320303</v>
      </c>
      <c r="F2636" s="8">
        <v>-44923.1934235238</v>
      </c>
      <c r="G2636" s="8">
        <v>-22964.838093661867</v>
      </c>
    </row>
    <row r="2637" spans="2:7" x14ac:dyDescent="0.25">
      <c r="B2637" t="s">
        <v>108</v>
      </c>
      <c r="C2637" t="s">
        <v>36</v>
      </c>
      <c r="D2637" t="s">
        <v>114</v>
      </c>
      <c r="E2637" s="8">
        <v>-6976.4499808652708</v>
      </c>
      <c r="F2637" s="8">
        <v>-8692.8242243586883</v>
      </c>
      <c r="G2637" s="8">
        <v>-4888.1364515559508</v>
      </c>
    </row>
    <row r="2638" spans="2:7" x14ac:dyDescent="0.25">
      <c r="B2638" t="s">
        <v>108</v>
      </c>
      <c r="C2638" t="s">
        <v>37</v>
      </c>
      <c r="D2638" t="s">
        <v>114</v>
      </c>
      <c r="E2638" s="8">
        <v>-69099.418088800594</v>
      </c>
      <c r="F2638" s="8">
        <v>-87838.685961009192</v>
      </c>
      <c r="G2638" s="8">
        <v>-47557.749464064895</v>
      </c>
    </row>
    <row r="2639" spans="2:7" x14ac:dyDescent="0.25">
      <c r="B2639" t="s">
        <v>108</v>
      </c>
      <c r="C2639" t="s">
        <v>38</v>
      </c>
      <c r="D2639" t="s">
        <v>114</v>
      </c>
      <c r="E2639" s="8">
        <v>-20889.950268873799</v>
      </c>
      <c r="F2639" s="8">
        <v>-25934.741691149899</v>
      </c>
      <c r="G2639" s="8">
        <v>-14608.8487388919</v>
      </c>
    </row>
    <row r="2640" spans="2:7" x14ac:dyDescent="0.25">
      <c r="B2640" t="s">
        <v>108</v>
      </c>
      <c r="C2640" t="s">
        <v>39</v>
      </c>
      <c r="D2640" t="s">
        <v>114</v>
      </c>
      <c r="E2640" s="8">
        <v>-11057.3075888197</v>
      </c>
      <c r="F2640" s="8">
        <v>-14159.949507744299</v>
      </c>
      <c r="G2640" s="8">
        <v>-7349.1187362147703</v>
      </c>
    </row>
    <row r="2641" spans="2:7" x14ac:dyDescent="0.25">
      <c r="B2641" t="s">
        <v>108</v>
      </c>
      <c r="C2641" t="s">
        <v>40</v>
      </c>
      <c r="D2641" t="s">
        <v>114</v>
      </c>
      <c r="E2641" s="8">
        <v>-26896.384053824397</v>
      </c>
      <c r="F2641" s="8">
        <v>-33245.096697476009</v>
      </c>
      <c r="G2641" s="8">
        <v>-18977.635254362998</v>
      </c>
    </row>
    <row r="2642" spans="2:7" x14ac:dyDescent="0.25">
      <c r="B2642" t="s">
        <v>108</v>
      </c>
      <c r="C2642" t="s">
        <v>41</v>
      </c>
      <c r="D2642" t="s">
        <v>114</v>
      </c>
      <c r="E2642" s="8">
        <v>-38980.978621118004</v>
      </c>
      <c r="F2642" s="8">
        <v>-47049.40167823201</v>
      </c>
      <c r="G2642" s="8">
        <v>-29621.180432793102</v>
      </c>
    </row>
    <row r="2643" spans="2:7" x14ac:dyDescent="0.25">
      <c r="B2643" t="s">
        <v>108</v>
      </c>
      <c r="C2643" t="s">
        <v>42</v>
      </c>
      <c r="D2643" t="s">
        <v>114</v>
      </c>
      <c r="E2643" s="8">
        <v>-2663.28229015734</v>
      </c>
      <c r="F2643" s="8">
        <v>-3411.4338299533301</v>
      </c>
      <c r="G2643" s="8">
        <v>-1830.3583465874531</v>
      </c>
    </row>
    <row r="2644" spans="2:7" x14ac:dyDescent="0.25">
      <c r="B2644" t="s">
        <v>108</v>
      </c>
      <c r="C2644" t="s">
        <v>43</v>
      </c>
      <c r="D2644" t="s">
        <v>114</v>
      </c>
      <c r="E2644" s="8">
        <v>-31875.016752547603</v>
      </c>
      <c r="F2644" s="8">
        <v>-39181.026150980499</v>
      </c>
      <c r="G2644" s="8">
        <v>-22968.413723025897</v>
      </c>
    </row>
    <row r="2645" spans="2:7" x14ac:dyDescent="0.25">
      <c r="B2645" t="s">
        <v>108</v>
      </c>
      <c r="C2645" t="s">
        <v>44</v>
      </c>
      <c r="D2645" t="s">
        <v>114</v>
      </c>
      <c r="E2645" s="8">
        <v>-4357.5557442991103</v>
      </c>
      <c r="F2645" s="8">
        <v>-5543.5925612012788</v>
      </c>
      <c r="G2645" s="8">
        <v>-2982.0582542079196</v>
      </c>
    </row>
    <row r="2646" spans="2:7" x14ac:dyDescent="0.25">
      <c r="B2646" t="s">
        <v>108</v>
      </c>
      <c r="C2646" t="s">
        <v>45</v>
      </c>
      <c r="D2646" t="s">
        <v>114</v>
      </c>
      <c r="E2646" s="8">
        <v>-11892.331732788094</v>
      </c>
      <c r="F2646" s="8">
        <v>-14453.613373763001</v>
      </c>
      <c r="G2646" s="8">
        <v>-8581.2446590762993</v>
      </c>
    </row>
    <row r="2647" spans="2:7" x14ac:dyDescent="0.25">
      <c r="B2647" t="s">
        <v>108</v>
      </c>
      <c r="C2647" t="s">
        <v>46</v>
      </c>
      <c r="D2647" t="s">
        <v>114</v>
      </c>
      <c r="E2647" s="8">
        <v>-5149.7545237490995</v>
      </c>
      <c r="F2647" s="8">
        <v>-6426.655906047301</v>
      </c>
      <c r="G2647" s="8">
        <v>-3610.5291652380602</v>
      </c>
    </row>
    <row r="2648" spans="2:7" x14ac:dyDescent="0.25">
      <c r="B2648" t="s">
        <v>108</v>
      </c>
      <c r="C2648" t="s">
        <v>47</v>
      </c>
      <c r="D2648" t="s">
        <v>114</v>
      </c>
      <c r="E2648" s="8">
        <v>-12281.241926445771</v>
      </c>
      <c r="F2648" s="8">
        <v>-15370.8026103594</v>
      </c>
      <c r="G2648" s="8">
        <v>-8597.5636663987898</v>
      </c>
    </row>
    <row r="2649" spans="2:7" x14ac:dyDescent="0.25">
      <c r="B2649" t="s">
        <v>108</v>
      </c>
      <c r="C2649" t="s">
        <v>48</v>
      </c>
      <c r="D2649" t="s">
        <v>114</v>
      </c>
      <c r="E2649" s="8">
        <v>-75434.804174740013</v>
      </c>
      <c r="F2649" s="8">
        <v>-90981.07081734197</v>
      </c>
      <c r="G2649" s="8">
        <v>-53991.561011500002</v>
      </c>
    </row>
    <row r="2650" spans="2:7" x14ac:dyDescent="0.25">
      <c r="B2650" t="s">
        <v>108</v>
      </c>
      <c r="C2650" t="s">
        <v>49</v>
      </c>
      <c r="D2650" t="s">
        <v>114</v>
      </c>
      <c r="E2650" s="8">
        <v>-43717.985355493409</v>
      </c>
      <c r="F2650" s="8">
        <v>-54282.112149226683</v>
      </c>
      <c r="G2650" s="8">
        <v>-30279.863499348197</v>
      </c>
    </row>
    <row r="2651" spans="2:7" x14ac:dyDescent="0.25">
      <c r="B2651" t="s">
        <v>108</v>
      </c>
      <c r="C2651" t="s">
        <v>50</v>
      </c>
      <c r="D2651" t="s">
        <v>114</v>
      </c>
      <c r="E2651" s="8">
        <v>-1738132.1955534399</v>
      </c>
      <c r="F2651" s="8">
        <v>-2601632.5778474901</v>
      </c>
      <c r="G2651" s="8">
        <v>-870887.88962752605</v>
      </c>
    </row>
    <row r="2652" spans="2:7" x14ac:dyDescent="0.25">
      <c r="B2652" t="s">
        <v>108</v>
      </c>
      <c r="C2652" t="s">
        <v>51</v>
      </c>
      <c r="D2652" t="s">
        <v>114</v>
      </c>
      <c r="E2652" s="8">
        <v>-73658.742825006775</v>
      </c>
      <c r="F2652" s="8">
        <v>-101436.88531912323</v>
      </c>
      <c r="G2652" s="8">
        <v>-45806.226945798662</v>
      </c>
    </row>
    <row r="2653" spans="2:7" x14ac:dyDescent="0.25">
      <c r="B2653" t="s">
        <v>108</v>
      </c>
      <c r="C2653" t="s">
        <v>52</v>
      </c>
      <c r="D2653" t="s">
        <v>114</v>
      </c>
      <c r="E2653" s="8">
        <v>-4092.8362952983189</v>
      </c>
      <c r="F2653" s="8">
        <v>-5776.061385975031</v>
      </c>
      <c r="G2653" s="8">
        <v>-2344.6790845065902</v>
      </c>
    </row>
    <row r="2654" spans="2:7" x14ac:dyDescent="0.25">
      <c r="B2654" t="s">
        <v>108</v>
      </c>
      <c r="C2654" t="s">
        <v>53</v>
      </c>
      <c r="D2654" t="s">
        <v>114</v>
      </c>
      <c r="E2654" s="8">
        <v>-2162.2049944076412</v>
      </c>
      <c r="F2654" s="8">
        <v>-2837.25590243019</v>
      </c>
      <c r="G2654" s="8">
        <v>-1469.8934006570259</v>
      </c>
    </row>
    <row r="2655" spans="2:7" x14ac:dyDescent="0.25">
      <c r="B2655" t="s">
        <v>108</v>
      </c>
      <c r="C2655" t="s">
        <v>54</v>
      </c>
      <c r="D2655" t="s">
        <v>114</v>
      </c>
      <c r="E2655" s="8">
        <v>-8243.9852167446406</v>
      </c>
      <c r="F2655" s="8">
        <v>-12238.68841059099</v>
      </c>
      <c r="G2655" s="8">
        <v>-4163.767662444825</v>
      </c>
    </row>
    <row r="2656" spans="2:7" x14ac:dyDescent="0.25">
      <c r="B2656" t="s">
        <v>108</v>
      </c>
      <c r="C2656" t="s">
        <v>55</v>
      </c>
      <c r="D2656" t="s">
        <v>114</v>
      </c>
      <c r="E2656" s="8">
        <v>-188573.9284588467</v>
      </c>
      <c r="F2656" s="8">
        <v>-239015.60629788699</v>
      </c>
      <c r="G2656" s="8">
        <v>-132466.28717106319</v>
      </c>
    </row>
    <row r="2657" spans="2:7" x14ac:dyDescent="0.25">
      <c r="B2657" t="s">
        <v>108</v>
      </c>
      <c r="C2657" t="s">
        <v>56</v>
      </c>
      <c r="D2657" t="s">
        <v>114</v>
      </c>
      <c r="E2657" s="8">
        <v>-116630.40248424897</v>
      </c>
      <c r="F2657" s="8">
        <v>-146778.04633524601</v>
      </c>
      <c r="G2657" s="8">
        <v>-79659.736979078007</v>
      </c>
    </row>
    <row r="2658" spans="2:7" x14ac:dyDescent="0.25">
      <c r="B2658" t="s">
        <v>108</v>
      </c>
      <c r="C2658" t="s">
        <v>57</v>
      </c>
      <c r="D2658" t="s">
        <v>114</v>
      </c>
      <c r="E2658" s="8">
        <v>-44719.153851822499</v>
      </c>
      <c r="F2658" s="8">
        <v>-56942.959147312708</v>
      </c>
      <c r="G2658" s="8">
        <v>-30834.082140814498</v>
      </c>
    </row>
    <row r="2659" spans="2:7" x14ac:dyDescent="0.25">
      <c r="B2659" t="s">
        <v>108</v>
      </c>
      <c r="C2659" t="s">
        <v>58</v>
      </c>
      <c r="D2659" t="s">
        <v>114</v>
      </c>
      <c r="E2659" s="8">
        <v>-4914.7527416653993</v>
      </c>
      <c r="F2659" s="8">
        <v>-6162.5586589763006</v>
      </c>
      <c r="G2659" s="8">
        <v>-3465.0551319960095</v>
      </c>
    </row>
    <row r="2660" spans="2:7" x14ac:dyDescent="0.25">
      <c r="B2660" t="s">
        <v>108</v>
      </c>
      <c r="C2660" t="s">
        <v>59</v>
      </c>
      <c r="D2660" t="s">
        <v>114</v>
      </c>
      <c r="E2660" s="8">
        <v>-18295.676965937899</v>
      </c>
      <c r="F2660" s="8">
        <v>-22561.250649396308</v>
      </c>
      <c r="G2660" s="8">
        <v>-12834.026911024197</v>
      </c>
    </row>
    <row r="2661" spans="2:7" x14ac:dyDescent="0.25">
      <c r="B2661" t="s">
        <v>108</v>
      </c>
      <c r="C2661" t="s">
        <v>60</v>
      </c>
      <c r="D2661" t="s">
        <v>114</v>
      </c>
      <c r="E2661" s="8">
        <v>-18436.265132855406</v>
      </c>
      <c r="F2661" s="8">
        <v>-23278.835894071803</v>
      </c>
      <c r="G2661" s="8">
        <v>-12694.046339246503</v>
      </c>
    </row>
    <row r="2662" spans="2:7" x14ac:dyDescent="0.25">
      <c r="B2662" t="s">
        <v>108</v>
      </c>
      <c r="C2662" t="s">
        <v>61</v>
      </c>
      <c r="D2662" t="s">
        <v>114</v>
      </c>
      <c r="E2662" s="8">
        <v>-5239.7491253820008</v>
      </c>
      <c r="F2662" s="8">
        <v>-6486.2377801948005</v>
      </c>
      <c r="G2662" s="8">
        <v>-3683.129467047449</v>
      </c>
    </row>
    <row r="2663" spans="2:7" x14ac:dyDescent="0.25">
      <c r="B2663" t="s">
        <v>108</v>
      </c>
      <c r="C2663" t="s">
        <v>62</v>
      </c>
      <c r="D2663" t="s">
        <v>114</v>
      </c>
      <c r="E2663" s="8">
        <v>-7656.969364367902</v>
      </c>
      <c r="F2663" s="8">
        <v>-9236.6757092574007</v>
      </c>
      <c r="G2663" s="8">
        <v>-5821.4571136465001</v>
      </c>
    </row>
    <row r="2664" spans="2:7" x14ac:dyDescent="0.25">
      <c r="B2664" t="s">
        <v>108</v>
      </c>
      <c r="C2664" t="s">
        <v>63</v>
      </c>
      <c r="D2664" t="s">
        <v>114</v>
      </c>
      <c r="E2664" s="8">
        <v>-65618.477747172263</v>
      </c>
      <c r="F2664" s="8">
        <v>-87638.553863032896</v>
      </c>
      <c r="G2664" s="8">
        <v>-42442.22056198978</v>
      </c>
    </row>
    <row r="2665" spans="2:7" x14ac:dyDescent="0.25">
      <c r="B2665" t="s">
        <v>108</v>
      </c>
      <c r="C2665" t="s">
        <v>64</v>
      </c>
      <c r="D2665" t="s">
        <v>114</v>
      </c>
      <c r="E2665" s="8">
        <v>-3084.6366738053771</v>
      </c>
      <c r="F2665" s="8">
        <v>-3965.4863459880739</v>
      </c>
      <c r="G2665" s="8">
        <v>-2139.167512500514</v>
      </c>
    </row>
    <row r="2666" spans="2:7" x14ac:dyDescent="0.25">
      <c r="B2666" t="s">
        <v>108</v>
      </c>
      <c r="C2666" t="s">
        <v>65</v>
      </c>
      <c r="D2666" t="s">
        <v>114</v>
      </c>
      <c r="E2666" s="8">
        <v>-37738.412061946197</v>
      </c>
      <c r="F2666" s="8">
        <v>-51425.344473393699</v>
      </c>
      <c r="G2666" s="8">
        <v>-24138.267826735999</v>
      </c>
    </row>
    <row r="2667" spans="2:7" x14ac:dyDescent="0.25">
      <c r="B2667" t="s">
        <v>108</v>
      </c>
      <c r="C2667" t="s">
        <v>66</v>
      </c>
      <c r="D2667" t="s">
        <v>114</v>
      </c>
      <c r="E2667" s="8">
        <v>-463839.28368846001</v>
      </c>
      <c r="F2667" s="8">
        <v>-580480.60206869408</v>
      </c>
      <c r="G2667" s="8">
        <v>-324515.94094014703</v>
      </c>
    </row>
    <row r="2668" spans="2:7" x14ac:dyDescent="0.25">
      <c r="B2668" t="s">
        <v>108</v>
      </c>
      <c r="C2668" t="s">
        <v>67</v>
      </c>
      <c r="D2668" t="s">
        <v>114</v>
      </c>
      <c r="E2668" s="8">
        <v>-5148.5358506978009</v>
      </c>
      <c r="F2668" s="8">
        <v>-6259.6831187779899</v>
      </c>
      <c r="G2668" s="8">
        <v>-3664.4737294878942</v>
      </c>
    </row>
    <row r="2669" spans="2:7" x14ac:dyDescent="0.25">
      <c r="B2669" t="s">
        <v>108</v>
      </c>
      <c r="C2669" t="s">
        <v>68</v>
      </c>
      <c r="D2669" t="s">
        <v>114</v>
      </c>
      <c r="E2669" s="8">
        <v>-209712.00496610501</v>
      </c>
      <c r="F2669" s="8">
        <v>-267946.04387523653</v>
      </c>
      <c r="G2669" s="8">
        <v>-144913.5597848469</v>
      </c>
    </row>
    <row r="2670" spans="2:7" x14ac:dyDescent="0.25">
      <c r="B2670" t="s">
        <v>108</v>
      </c>
      <c r="C2670" t="s">
        <v>69</v>
      </c>
      <c r="D2670" t="s">
        <v>114</v>
      </c>
      <c r="E2670" s="8">
        <v>-21310.532709698899</v>
      </c>
      <c r="F2670" s="8">
        <v>-26798.330475008803</v>
      </c>
      <c r="G2670" s="8">
        <v>-14780.7983086649</v>
      </c>
    </row>
    <row r="2671" spans="2:7" x14ac:dyDescent="0.25">
      <c r="B2671" t="s">
        <v>108</v>
      </c>
      <c r="C2671" t="s">
        <v>70</v>
      </c>
      <c r="D2671" t="s">
        <v>114</v>
      </c>
      <c r="E2671" s="8">
        <v>-5254.6085571636995</v>
      </c>
      <c r="F2671" s="8">
        <v>-6382.7635415764016</v>
      </c>
      <c r="G2671" s="8">
        <v>-3808.7201810200713</v>
      </c>
    </row>
    <row r="2672" spans="2:7" x14ac:dyDescent="0.25">
      <c r="B2672" t="s">
        <v>108</v>
      </c>
      <c r="C2672" t="s">
        <v>71</v>
      </c>
      <c r="D2672" t="s">
        <v>114</v>
      </c>
      <c r="E2672" s="8">
        <v>-138372.06913270988</v>
      </c>
      <c r="F2672" s="8">
        <v>-168204.84935420007</v>
      </c>
      <c r="G2672" s="8">
        <v>-99019.329349520151</v>
      </c>
    </row>
    <row r="2673" spans="2:7" x14ac:dyDescent="0.25">
      <c r="B2673" t="s">
        <v>108</v>
      </c>
      <c r="C2673" t="s">
        <v>72</v>
      </c>
      <c r="D2673" t="s">
        <v>114</v>
      </c>
      <c r="E2673" s="8">
        <v>-11788.380008000706</v>
      </c>
      <c r="F2673" s="8">
        <v>-14459.951803350996</v>
      </c>
      <c r="G2673" s="8">
        <v>-8393.8779201845973</v>
      </c>
    </row>
    <row r="2674" spans="2:7" x14ac:dyDescent="0.25">
      <c r="B2674" t="s">
        <v>108</v>
      </c>
      <c r="C2674" t="s">
        <v>73</v>
      </c>
      <c r="D2674" t="s">
        <v>114</v>
      </c>
      <c r="E2674" s="8">
        <v>-11104.658575187819</v>
      </c>
      <c r="F2674" s="8">
        <v>-16524.264184368702</v>
      </c>
      <c r="G2674" s="8">
        <v>-5595.2148234051892</v>
      </c>
    </row>
    <row r="2675" spans="2:7" x14ac:dyDescent="0.25">
      <c r="B2675" t="s">
        <v>108</v>
      </c>
      <c r="C2675" t="s">
        <v>74</v>
      </c>
      <c r="D2675" t="s">
        <v>114</v>
      </c>
      <c r="E2675" s="8">
        <v>-6426.5492068082203</v>
      </c>
      <c r="F2675" s="8">
        <v>-8766.2368592349394</v>
      </c>
      <c r="G2675" s="8">
        <v>-4014.4547423713593</v>
      </c>
    </row>
    <row r="2676" spans="2:7" x14ac:dyDescent="0.25">
      <c r="B2676" t="s">
        <v>108</v>
      </c>
      <c r="C2676" t="s">
        <v>75</v>
      </c>
      <c r="D2676" t="s">
        <v>114</v>
      </c>
      <c r="E2676" s="8">
        <v>-2540.4260567319097</v>
      </c>
      <c r="F2676" s="8">
        <v>-3595.9074445071496</v>
      </c>
      <c r="G2676" s="8">
        <v>-1462.7407702012551</v>
      </c>
    </row>
    <row r="2677" spans="2:7" x14ac:dyDescent="0.25">
      <c r="B2677" t="s">
        <v>108</v>
      </c>
      <c r="C2677" t="s">
        <v>76</v>
      </c>
      <c r="D2677" t="s">
        <v>114</v>
      </c>
      <c r="E2677" s="8">
        <v>-6943.3602740916995</v>
      </c>
      <c r="F2677" s="8">
        <v>-8674.8626350214981</v>
      </c>
      <c r="G2677" s="8">
        <v>-4772.2445883880991</v>
      </c>
    </row>
    <row r="2678" spans="2:7" x14ac:dyDescent="0.25">
      <c r="B2678" t="s">
        <v>108</v>
      </c>
      <c r="C2678" t="s">
        <v>77</v>
      </c>
      <c r="D2678" t="s">
        <v>114</v>
      </c>
      <c r="E2678" s="8">
        <v>-121759.89790483005</v>
      </c>
      <c r="F2678" s="8">
        <v>-148781.10515643109</v>
      </c>
      <c r="G2678" s="8">
        <v>-85566.753456437029</v>
      </c>
    </row>
    <row r="2679" spans="2:7" x14ac:dyDescent="0.25">
      <c r="B2679" t="s">
        <v>108</v>
      </c>
      <c r="C2679" t="s">
        <v>78</v>
      </c>
      <c r="D2679" t="s">
        <v>114</v>
      </c>
      <c r="E2679" s="8">
        <v>-6767.5542685955988</v>
      </c>
      <c r="F2679" s="8">
        <v>-8080.5414861421013</v>
      </c>
      <c r="G2679" s="8">
        <v>-4961.9760424842989</v>
      </c>
    </row>
    <row r="2680" spans="2:7" x14ac:dyDescent="0.25">
      <c r="B2680" t="s">
        <v>108</v>
      </c>
      <c r="C2680" t="s">
        <v>79</v>
      </c>
      <c r="D2680" t="s">
        <v>114</v>
      </c>
      <c r="E2680" s="8">
        <v>-36083.106832259931</v>
      </c>
      <c r="F2680" s="8">
        <v>-46398.499047052799</v>
      </c>
      <c r="G2680" s="8">
        <v>-24571.748016699479</v>
      </c>
    </row>
    <row r="2681" spans="2:7" x14ac:dyDescent="0.25">
      <c r="B2681" t="s">
        <v>108</v>
      </c>
      <c r="C2681" t="s">
        <v>80</v>
      </c>
      <c r="D2681" t="s">
        <v>114</v>
      </c>
      <c r="E2681" s="8">
        <v>-5656.0525639493972</v>
      </c>
      <c r="F2681" s="8">
        <v>-6888.0186258897957</v>
      </c>
      <c r="G2681" s="8">
        <v>-3949.1398701088001</v>
      </c>
    </row>
    <row r="2682" spans="2:7" x14ac:dyDescent="0.25">
      <c r="B2682" t="s">
        <v>108</v>
      </c>
      <c r="C2682" t="s">
        <v>81</v>
      </c>
      <c r="D2682" t="s">
        <v>114</v>
      </c>
      <c r="E2682" s="8">
        <v>-10420.366561837014</v>
      </c>
      <c r="F2682" s="8">
        <v>-12484.895700883993</v>
      </c>
      <c r="G2682" s="8">
        <v>-7624.7683370613086</v>
      </c>
    </row>
    <row r="2683" spans="2:7" x14ac:dyDescent="0.25">
      <c r="B2683" t="s">
        <v>108</v>
      </c>
      <c r="C2683" t="s">
        <v>82</v>
      </c>
      <c r="D2683" t="s">
        <v>114</v>
      </c>
      <c r="E2683" s="8">
        <v>-60359.165841590089</v>
      </c>
      <c r="F2683" s="8">
        <v>-77933.899963760996</v>
      </c>
      <c r="G2683" s="8">
        <v>-40990.510791566303</v>
      </c>
    </row>
    <row r="2684" spans="2:7" x14ac:dyDescent="0.25">
      <c r="B2684" t="s">
        <v>108</v>
      </c>
      <c r="C2684" t="s">
        <v>83</v>
      </c>
      <c r="D2684" t="s">
        <v>114</v>
      </c>
      <c r="E2684" s="8">
        <v>-26044.951030488002</v>
      </c>
      <c r="F2684" s="8">
        <v>-33042.234524194602</v>
      </c>
      <c r="G2684" s="8">
        <v>-17905.108462863296</v>
      </c>
    </row>
    <row r="2685" spans="2:7" x14ac:dyDescent="0.25">
      <c r="B2685" t="s">
        <v>108</v>
      </c>
      <c r="C2685" t="s">
        <v>84</v>
      </c>
      <c r="D2685" t="s">
        <v>114</v>
      </c>
      <c r="E2685" s="8">
        <v>-12564.279898700799</v>
      </c>
      <c r="F2685" s="8">
        <v>-16345.701407692199</v>
      </c>
      <c r="G2685" s="8">
        <v>-8446.4118792582012</v>
      </c>
    </row>
    <row r="2686" spans="2:7" x14ac:dyDescent="0.25">
      <c r="B2686" t="s">
        <v>108</v>
      </c>
      <c r="C2686" t="s">
        <v>85</v>
      </c>
      <c r="D2686" t="s">
        <v>114</v>
      </c>
      <c r="E2686" s="8">
        <v>-9062.1275118596895</v>
      </c>
      <c r="F2686" s="8">
        <v>-11462.96130247733</v>
      </c>
      <c r="G2686" s="8">
        <v>-6325.0572851822499</v>
      </c>
    </row>
    <row r="2687" spans="2:7" x14ac:dyDescent="0.25">
      <c r="B2687" t="s">
        <v>108</v>
      </c>
      <c r="C2687" t="s">
        <v>86</v>
      </c>
      <c r="D2687" t="s">
        <v>114</v>
      </c>
      <c r="E2687" s="8">
        <v>-12183.690299024598</v>
      </c>
      <c r="F2687" s="8">
        <v>-15388.510757858599</v>
      </c>
      <c r="G2687" s="8">
        <v>-8463.9657117022016</v>
      </c>
    </row>
    <row r="2688" spans="2:7" x14ac:dyDescent="0.25">
      <c r="B2688" t="s">
        <v>108</v>
      </c>
      <c r="C2688" t="s">
        <v>87</v>
      </c>
      <c r="D2688" t="s">
        <v>114</v>
      </c>
      <c r="E2688" s="8">
        <v>-226106.153668012</v>
      </c>
      <c r="F2688" s="8">
        <v>-304738.67226877197</v>
      </c>
      <c r="G2688" s="8">
        <v>-143606.857735859</v>
      </c>
    </row>
    <row r="2689" spans="2:7" x14ac:dyDescent="0.25">
      <c r="B2689" t="s">
        <v>108</v>
      </c>
      <c r="C2689" t="s">
        <v>88</v>
      </c>
      <c r="D2689" t="s">
        <v>114</v>
      </c>
      <c r="E2689" s="8">
        <v>-84283.565733077005</v>
      </c>
      <c r="F2689" s="8">
        <v>-98651.61110549001</v>
      </c>
      <c r="G2689" s="8">
        <v>-62240.123725009966</v>
      </c>
    </row>
    <row r="2690" spans="2:7" x14ac:dyDescent="0.25">
      <c r="B2690" t="s">
        <v>108</v>
      </c>
      <c r="C2690" t="s">
        <v>89</v>
      </c>
      <c r="D2690" t="s">
        <v>114</v>
      </c>
      <c r="E2690" s="8">
        <v>-3978.8817916608023</v>
      </c>
      <c r="F2690" s="8">
        <v>-4710.3227248683979</v>
      </c>
      <c r="G2690" s="8">
        <v>-2962.8310724610019</v>
      </c>
    </row>
    <row r="2691" spans="2:7" x14ac:dyDescent="0.25">
      <c r="B2691" t="s">
        <v>108</v>
      </c>
      <c r="C2691" t="s">
        <v>90</v>
      </c>
      <c r="D2691" t="s">
        <v>114</v>
      </c>
      <c r="E2691" s="8">
        <v>-8506.4781273203989</v>
      </c>
      <c r="F2691" s="8">
        <v>-10382.889719980303</v>
      </c>
      <c r="G2691" s="8">
        <v>-5973.674225629904</v>
      </c>
    </row>
    <row r="2692" spans="2:7" x14ac:dyDescent="0.25">
      <c r="B2692" t="s">
        <v>108</v>
      </c>
      <c r="C2692" t="s">
        <v>91</v>
      </c>
      <c r="D2692" t="s">
        <v>114</v>
      </c>
      <c r="E2692" s="8">
        <v>-5904.6121636880998</v>
      </c>
      <c r="F2692" s="8">
        <v>-7011.9915167703002</v>
      </c>
      <c r="G2692" s="8">
        <v>-4558.3830574926978</v>
      </c>
    </row>
    <row r="2693" spans="2:7" x14ac:dyDescent="0.25">
      <c r="B2693" t="s">
        <v>108</v>
      </c>
      <c r="C2693" t="s">
        <v>92</v>
      </c>
      <c r="D2693" t="s">
        <v>114</v>
      </c>
      <c r="E2693" s="8">
        <v>-145882.98350832702</v>
      </c>
      <c r="F2693" s="8">
        <v>-185701.70274215</v>
      </c>
      <c r="G2693" s="8">
        <v>-99791.363327728992</v>
      </c>
    </row>
    <row r="2694" spans="2:7" x14ac:dyDescent="0.25">
      <c r="B2694" t="s">
        <v>108</v>
      </c>
      <c r="C2694" t="s">
        <v>93</v>
      </c>
      <c r="D2694" t="s">
        <v>114</v>
      </c>
      <c r="E2694" s="8">
        <v>-117469.832944252</v>
      </c>
      <c r="F2694" s="8">
        <v>-147607.558197206</v>
      </c>
      <c r="G2694" s="8">
        <v>-82024.91938112909</v>
      </c>
    </row>
    <row r="2695" spans="2:7" x14ac:dyDescent="0.25">
      <c r="B2695" t="s">
        <v>108</v>
      </c>
      <c r="C2695" t="s">
        <v>94</v>
      </c>
      <c r="D2695" t="s">
        <v>114</v>
      </c>
      <c r="E2695" s="8">
        <v>-12820.465499981205</v>
      </c>
      <c r="F2695" s="8">
        <v>-15050.119844377303</v>
      </c>
      <c r="G2695" s="8">
        <v>-9523.2299401755954</v>
      </c>
    </row>
    <row r="2696" spans="2:7" x14ac:dyDescent="0.25">
      <c r="B2696" t="s">
        <v>108</v>
      </c>
      <c r="C2696" t="s">
        <v>95</v>
      </c>
      <c r="D2696" t="s">
        <v>114</v>
      </c>
      <c r="E2696" s="8">
        <v>-9708.5851922416041</v>
      </c>
      <c r="F2696" s="8">
        <v>-11576.191305643995</v>
      </c>
      <c r="G2696" s="8">
        <v>-7234.1189279640967</v>
      </c>
    </row>
    <row r="2697" spans="2:7" x14ac:dyDescent="0.25">
      <c r="B2697" t="s">
        <v>108</v>
      </c>
      <c r="C2697" t="s">
        <v>96</v>
      </c>
      <c r="D2697" t="s">
        <v>114</v>
      </c>
      <c r="E2697" s="8">
        <v>-27775.599607632703</v>
      </c>
      <c r="F2697" s="8">
        <v>-35987.117541882602</v>
      </c>
      <c r="G2697" s="8">
        <v>-18610.598224405239</v>
      </c>
    </row>
    <row r="2698" spans="2:7" x14ac:dyDescent="0.25">
      <c r="B2698" t="s">
        <v>108</v>
      </c>
      <c r="C2698" t="s">
        <v>97</v>
      </c>
      <c r="D2698" t="s">
        <v>114</v>
      </c>
      <c r="E2698" s="8">
        <v>-7821.3975341796977</v>
      </c>
      <c r="F2698" s="8">
        <v>-9829.638163268799</v>
      </c>
      <c r="G2698" s="8">
        <v>-5523.1586828809013</v>
      </c>
    </row>
    <row r="2699" spans="2:7" x14ac:dyDescent="0.25">
      <c r="B2699" t="s">
        <v>108</v>
      </c>
      <c r="C2699" t="s">
        <v>98</v>
      </c>
      <c r="D2699" t="s">
        <v>114</v>
      </c>
      <c r="E2699" s="8">
        <v>-12934.787471764605</v>
      </c>
      <c r="F2699" s="8">
        <v>-15573.56021546261</v>
      </c>
      <c r="G2699" s="8">
        <v>-9414.2902002025003</v>
      </c>
    </row>
    <row r="2700" spans="2:7" x14ac:dyDescent="0.25">
      <c r="B2700" t="s">
        <v>108</v>
      </c>
      <c r="C2700" t="s">
        <v>99</v>
      </c>
      <c r="D2700" t="s">
        <v>114</v>
      </c>
      <c r="E2700" s="8">
        <v>-2351.8583883565998</v>
      </c>
      <c r="F2700" s="8">
        <v>-3039.3836290925601</v>
      </c>
      <c r="G2700" s="8">
        <v>-1671.4314679974</v>
      </c>
    </row>
    <row r="2701" spans="2:7" x14ac:dyDescent="0.25">
      <c r="B2701" t="s">
        <v>108</v>
      </c>
      <c r="C2701" t="s">
        <v>100</v>
      </c>
      <c r="D2701" t="s">
        <v>114</v>
      </c>
      <c r="E2701" s="8">
        <v>-11948.358329637194</v>
      </c>
      <c r="F2701" s="8">
        <v>-14259.983472306005</v>
      </c>
      <c r="G2701" s="8">
        <v>-8765.3496441071984</v>
      </c>
    </row>
    <row r="2702" spans="2:7" x14ac:dyDescent="0.25">
      <c r="B2702" t="s">
        <v>108</v>
      </c>
      <c r="C2702" t="s">
        <v>101</v>
      </c>
      <c r="D2702" t="s">
        <v>114</v>
      </c>
      <c r="E2702" s="8">
        <v>-23808.879458182026</v>
      </c>
      <c r="F2702" s="8">
        <v>-27947.016183677944</v>
      </c>
      <c r="G2702" s="8">
        <v>-17474.707933366997</v>
      </c>
    </row>
    <row r="2703" spans="2:7" x14ac:dyDescent="0.25">
      <c r="B2703" t="s">
        <v>108</v>
      </c>
      <c r="C2703" t="s">
        <v>102</v>
      </c>
      <c r="D2703" t="s">
        <v>114</v>
      </c>
      <c r="E2703" s="8">
        <v>-88419.896167197905</v>
      </c>
      <c r="F2703" s="8">
        <v>-109346.31285909101</v>
      </c>
      <c r="G2703" s="8">
        <v>-62466.096055287708</v>
      </c>
    </row>
    <row r="2704" spans="2:7" x14ac:dyDescent="0.25">
      <c r="B2704" t="s">
        <v>108</v>
      </c>
      <c r="C2704" t="s">
        <v>103</v>
      </c>
      <c r="D2704" t="s">
        <v>114</v>
      </c>
      <c r="E2704" s="8">
        <v>-6053.5058522449981</v>
      </c>
      <c r="F2704" s="8">
        <v>-6866.5418185549788</v>
      </c>
      <c r="G2704" s="8">
        <v>-4643.7719465020054</v>
      </c>
    </row>
    <row r="2705" spans="2:7" x14ac:dyDescent="0.25">
      <c r="B2705" t="s">
        <v>108</v>
      </c>
      <c r="C2705" t="s">
        <v>104</v>
      </c>
      <c r="D2705" t="s">
        <v>114</v>
      </c>
      <c r="E2705" s="8">
        <v>-23205.521701399004</v>
      </c>
      <c r="F2705" s="8">
        <v>-28190.325729037984</v>
      </c>
      <c r="G2705" s="8">
        <v>-16533.635079505999</v>
      </c>
    </row>
    <row r="2706" spans="2:7" x14ac:dyDescent="0.25">
      <c r="B2706" t="s">
        <v>108</v>
      </c>
      <c r="C2706" t="s">
        <v>5</v>
      </c>
      <c r="D2706" t="s">
        <v>115</v>
      </c>
      <c r="E2706" s="8">
        <v>-69517.843993702598</v>
      </c>
      <c r="F2706" s="8">
        <v>-36724.890223606199</v>
      </c>
      <c r="G2706" s="8">
        <v>-103599.839724007</v>
      </c>
    </row>
    <row r="2707" spans="2:7" x14ac:dyDescent="0.25">
      <c r="B2707" t="s">
        <v>108</v>
      </c>
      <c r="C2707" t="s">
        <v>6</v>
      </c>
      <c r="D2707" t="s">
        <v>115</v>
      </c>
      <c r="E2707" s="8">
        <v>-11673.084501331799</v>
      </c>
      <c r="F2707" s="8">
        <v>-6113.6865835977296</v>
      </c>
      <c r="G2707" s="8">
        <v>-17559.233162557299</v>
      </c>
    </row>
    <row r="2708" spans="2:7" x14ac:dyDescent="0.25">
      <c r="B2708" t="s">
        <v>108</v>
      </c>
      <c r="C2708" t="s">
        <v>7</v>
      </c>
      <c r="D2708" t="s">
        <v>115</v>
      </c>
      <c r="E2708" s="8">
        <v>-884.77003159313597</v>
      </c>
      <c r="F2708" s="8">
        <v>-465.185630450487</v>
      </c>
      <c r="G2708" s="8">
        <v>-1325.3470028983299</v>
      </c>
    </row>
    <row r="2709" spans="2:7" x14ac:dyDescent="0.25">
      <c r="B2709" t="s">
        <v>108</v>
      </c>
      <c r="C2709" t="s">
        <v>8</v>
      </c>
      <c r="D2709" t="s">
        <v>115</v>
      </c>
      <c r="E2709" s="8">
        <v>-6659.1418008525698</v>
      </c>
      <c r="F2709" s="8">
        <v>-3494.7317095656699</v>
      </c>
      <c r="G2709" s="8">
        <v>-9995.0505463478403</v>
      </c>
    </row>
    <row r="2710" spans="2:7" x14ac:dyDescent="0.25">
      <c r="B2710" t="s">
        <v>108</v>
      </c>
      <c r="C2710" t="s">
        <v>9</v>
      </c>
      <c r="D2710" t="s">
        <v>115</v>
      </c>
      <c r="E2710" s="8">
        <v>-1173.3358752270699</v>
      </c>
      <c r="F2710" s="8">
        <v>-615.55219699602503</v>
      </c>
      <c r="G2710" s="8">
        <v>-1761.7939597577599</v>
      </c>
    </row>
    <row r="2711" spans="2:7" x14ac:dyDescent="0.25">
      <c r="B2711" t="s">
        <v>108</v>
      </c>
      <c r="C2711" t="s">
        <v>10</v>
      </c>
      <c r="D2711" t="s">
        <v>115</v>
      </c>
      <c r="E2711" s="8">
        <v>-5536.1855132656301</v>
      </c>
      <c r="F2711" s="8">
        <v>-2930.5334524530599</v>
      </c>
      <c r="G2711" s="8">
        <v>-8232.5277279297497</v>
      </c>
    </row>
    <row r="2712" spans="2:7" x14ac:dyDescent="0.25">
      <c r="B2712" t="s">
        <v>108</v>
      </c>
      <c r="C2712" t="s">
        <v>11</v>
      </c>
      <c r="D2712" t="s">
        <v>115</v>
      </c>
      <c r="E2712" s="8">
        <v>-1839.23097541164</v>
      </c>
      <c r="F2712" s="8">
        <v>-972.08636220904896</v>
      </c>
      <c r="G2712" s="8">
        <v>-2739.5455994434801</v>
      </c>
    </row>
    <row r="2713" spans="2:7" x14ac:dyDescent="0.25">
      <c r="B2713" t="s">
        <v>108</v>
      </c>
      <c r="C2713" t="s">
        <v>12</v>
      </c>
      <c r="D2713" t="s">
        <v>115</v>
      </c>
      <c r="E2713" s="8">
        <v>-20754.860070450701</v>
      </c>
      <c r="F2713" s="8">
        <v>-10922.7921643264</v>
      </c>
      <c r="G2713" s="8">
        <v>-31057.4937311547</v>
      </c>
    </row>
    <row r="2714" spans="2:7" x14ac:dyDescent="0.25">
      <c r="B2714" t="s">
        <v>108</v>
      </c>
      <c r="C2714" t="s">
        <v>13</v>
      </c>
      <c r="D2714" t="s">
        <v>115</v>
      </c>
      <c r="E2714" s="8">
        <v>-4425.41065704417</v>
      </c>
      <c r="F2714" s="8">
        <v>-2325.35333553288</v>
      </c>
      <c r="G2714" s="8">
        <v>-6633.3824078296902</v>
      </c>
    </row>
    <row r="2715" spans="2:7" x14ac:dyDescent="0.25">
      <c r="B2715" t="s">
        <v>108</v>
      </c>
      <c r="C2715" t="s">
        <v>14</v>
      </c>
      <c r="D2715" t="s">
        <v>115</v>
      </c>
      <c r="E2715" s="8">
        <v>-1657.3703360606401</v>
      </c>
      <c r="F2715" s="8">
        <v>-873.07574506067397</v>
      </c>
      <c r="G2715" s="8">
        <v>-2477.4980451713</v>
      </c>
    </row>
    <row r="2716" spans="2:7" x14ac:dyDescent="0.25">
      <c r="B2716" t="s">
        <v>108</v>
      </c>
      <c r="C2716" t="s">
        <v>15</v>
      </c>
      <c r="D2716" t="s">
        <v>115</v>
      </c>
      <c r="E2716" s="8">
        <v>-931.41832273356795</v>
      </c>
      <c r="F2716" s="8">
        <v>-490.07430522506002</v>
      </c>
      <c r="G2716" s="8">
        <v>-1394.1068460108199</v>
      </c>
    </row>
    <row r="2717" spans="2:7" x14ac:dyDescent="0.25">
      <c r="B2717" t="s">
        <v>108</v>
      </c>
      <c r="C2717" t="s">
        <v>16</v>
      </c>
      <c r="D2717" t="s">
        <v>115</v>
      </c>
      <c r="E2717" s="8">
        <v>-988.97898453385403</v>
      </c>
      <c r="F2717" s="8">
        <v>-517.87307238901496</v>
      </c>
      <c r="G2717" s="8">
        <v>-1487.9737981841999</v>
      </c>
    </row>
    <row r="2718" spans="2:7" x14ac:dyDescent="0.25">
      <c r="B2718" t="s">
        <v>108</v>
      </c>
      <c r="C2718" t="s">
        <v>17</v>
      </c>
      <c r="D2718" t="s">
        <v>115</v>
      </c>
      <c r="E2718" s="8">
        <v>-13392.501114044</v>
      </c>
      <c r="F2718" s="8">
        <v>-7074.19590290825</v>
      </c>
      <c r="G2718" s="8">
        <v>-19960.764619601199</v>
      </c>
    </row>
    <row r="2719" spans="2:7" x14ac:dyDescent="0.25">
      <c r="B2719" t="s">
        <v>108</v>
      </c>
      <c r="C2719" t="s">
        <v>18</v>
      </c>
      <c r="D2719" t="s">
        <v>115</v>
      </c>
      <c r="E2719" s="8">
        <v>-1974.79856988443</v>
      </c>
      <c r="F2719" s="8">
        <v>-1037.8209919726701</v>
      </c>
      <c r="G2719" s="8">
        <v>-2959.6108592302699</v>
      </c>
    </row>
    <row r="2720" spans="2:7" x14ac:dyDescent="0.25">
      <c r="B2720" t="s">
        <v>108</v>
      </c>
      <c r="C2720" t="s">
        <v>19</v>
      </c>
      <c r="D2720" t="s">
        <v>115</v>
      </c>
      <c r="E2720" s="8">
        <v>-13787.4890293223</v>
      </c>
      <c r="F2720" s="8">
        <v>-7256.5173966110497</v>
      </c>
      <c r="G2720" s="8">
        <v>-20630.044715375901</v>
      </c>
    </row>
    <row r="2721" spans="2:7" x14ac:dyDescent="0.25">
      <c r="B2721" t="s">
        <v>108</v>
      </c>
      <c r="C2721" t="s">
        <v>20</v>
      </c>
      <c r="D2721" t="s">
        <v>115</v>
      </c>
      <c r="E2721" s="8">
        <v>-1238.43655371963</v>
      </c>
      <c r="F2721" s="8">
        <v>-654.29382080691698</v>
      </c>
      <c r="G2721" s="8">
        <v>-1845.4358151640799</v>
      </c>
    </row>
    <row r="2722" spans="2:7" x14ac:dyDescent="0.25">
      <c r="B2722" t="s">
        <v>108</v>
      </c>
      <c r="C2722" t="s">
        <v>21</v>
      </c>
      <c r="D2722" t="s">
        <v>115</v>
      </c>
      <c r="E2722" s="8">
        <v>-1837.8296258171899</v>
      </c>
      <c r="F2722" s="8">
        <v>-961.57578095842803</v>
      </c>
      <c r="G2722" s="8">
        <v>-2767.5952601563399</v>
      </c>
    </row>
    <row r="2723" spans="2:7" x14ac:dyDescent="0.25">
      <c r="B2723" t="s">
        <v>108</v>
      </c>
      <c r="C2723" t="s">
        <v>22</v>
      </c>
      <c r="D2723" t="s">
        <v>115</v>
      </c>
      <c r="E2723" s="8">
        <v>-286.52565888701702</v>
      </c>
      <c r="F2723" s="8">
        <v>-148.83678326598499</v>
      </c>
      <c r="G2723" s="8">
        <v>-434.885241680484</v>
      </c>
    </row>
    <row r="2724" spans="2:7" x14ac:dyDescent="0.25">
      <c r="B2724" t="s">
        <v>108</v>
      </c>
      <c r="C2724" t="s">
        <v>23</v>
      </c>
      <c r="D2724" t="s">
        <v>115</v>
      </c>
      <c r="E2724" s="8">
        <v>-8409.3633380127703</v>
      </c>
      <c r="F2724" s="8">
        <v>-4425.7529646989897</v>
      </c>
      <c r="G2724" s="8">
        <v>-12583.4197039869</v>
      </c>
    </row>
    <row r="2725" spans="2:7" x14ac:dyDescent="0.25">
      <c r="B2725" t="s">
        <v>108</v>
      </c>
      <c r="C2725" t="s">
        <v>24</v>
      </c>
      <c r="D2725" t="s">
        <v>115</v>
      </c>
      <c r="E2725" s="8">
        <v>-14771.799882694801</v>
      </c>
      <c r="F2725" s="8">
        <v>-7783.9393900486803</v>
      </c>
      <c r="G2725" s="8">
        <v>-22074.0798799068</v>
      </c>
    </row>
    <row r="2726" spans="2:7" x14ac:dyDescent="0.25">
      <c r="B2726" t="s">
        <v>108</v>
      </c>
      <c r="C2726" t="s">
        <v>25</v>
      </c>
      <c r="D2726" t="s">
        <v>115</v>
      </c>
      <c r="E2726" s="8">
        <v>-420.47041758307103</v>
      </c>
      <c r="F2726" s="8">
        <v>-220.020640815794</v>
      </c>
      <c r="G2726" s="8">
        <v>-633.10935537746195</v>
      </c>
    </row>
    <row r="2727" spans="2:7" x14ac:dyDescent="0.25">
      <c r="B2727" t="s">
        <v>108</v>
      </c>
      <c r="C2727" t="s">
        <v>26</v>
      </c>
      <c r="D2727" t="s">
        <v>115</v>
      </c>
      <c r="E2727" s="8">
        <v>-6024.7239697096602</v>
      </c>
      <c r="F2727" s="8">
        <v>-3153.1909470818</v>
      </c>
      <c r="G2727" s="8">
        <v>-9069.5948763654196</v>
      </c>
    </row>
    <row r="2728" spans="2:7" x14ac:dyDescent="0.25">
      <c r="B2728" t="s">
        <v>108</v>
      </c>
      <c r="C2728" t="s">
        <v>27</v>
      </c>
      <c r="D2728" t="s">
        <v>115</v>
      </c>
      <c r="E2728" s="8">
        <v>-221.68423364987299</v>
      </c>
      <c r="F2728" s="8">
        <v>-115.538511672439</v>
      </c>
      <c r="G2728" s="8">
        <v>-335.24955243152198</v>
      </c>
    </row>
    <row r="2729" spans="2:7" x14ac:dyDescent="0.25">
      <c r="B2729" t="s">
        <v>108</v>
      </c>
      <c r="C2729" t="s">
        <v>28</v>
      </c>
      <c r="D2729" t="s">
        <v>115</v>
      </c>
      <c r="E2729" s="8">
        <v>-24933.609395233099</v>
      </c>
      <c r="F2729" s="8">
        <v>-13131.527153303299</v>
      </c>
      <c r="G2729" s="8">
        <v>-37281.171292061503</v>
      </c>
    </row>
    <row r="2730" spans="2:7" x14ac:dyDescent="0.25">
      <c r="B2730" t="s">
        <v>108</v>
      </c>
      <c r="C2730" t="s">
        <v>29</v>
      </c>
      <c r="D2730" t="s">
        <v>115</v>
      </c>
      <c r="E2730" s="8">
        <v>-16338.6497294814</v>
      </c>
      <c r="F2730" s="8">
        <v>-8497.2465738783394</v>
      </c>
      <c r="G2730" s="8">
        <v>-24766.481284536101</v>
      </c>
    </row>
    <row r="2731" spans="2:7" x14ac:dyDescent="0.25">
      <c r="B2731" t="s">
        <v>108</v>
      </c>
      <c r="C2731" t="s">
        <v>30</v>
      </c>
      <c r="D2731" t="s">
        <v>115</v>
      </c>
      <c r="E2731" s="8">
        <v>-2324.7738835428099</v>
      </c>
      <c r="F2731" s="8">
        <v>-1220.65687860514</v>
      </c>
      <c r="G2731" s="8">
        <v>-3487.4803477280302</v>
      </c>
    </row>
    <row r="2732" spans="2:7" x14ac:dyDescent="0.25">
      <c r="B2732" t="s">
        <v>108</v>
      </c>
      <c r="C2732" t="s">
        <v>31</v>
      </c>
      <c r="D2732" t="s">
        <v>115</v>
      </c>
      <c r="E2732" s="8">
        <v>-766.24992930373605</v>
      </c>
      <c r="F2732" s="8">
        <v>-399.376397992048</v>
      </c>
      <c r="G2732" s="8">
        <v>-1158.7294766720599</v>
      </c>
    </row>
    <row r="2733" spans="2:7" x14ac:dyDescent="0.25">
      <c r="B2733" t="s">
        <v>108</v>
      </c>
      <c r="C2733" t="s">
        <v>32</v>
      </c>
      <c r="D2733" t="s">
        <v>115</v>
      </c>
      <c r="E2733" s="8">
        <v>-3041.5354870399801</v>
      </c>
      <c r="F2733" s="8">
        <v>-1600.3186433732999</v>
      </c>
      <c r="G2733" s="8">
        <v>-4552.4799902102995</v>
      </c>
    </row>
    <row r="2734" spans="2:7" x14ac:dyDescent="0.25">
      <c r="B2734" t="s">
        <v>108</v>
      </c>
      <c r="C2734" t="s">
        <v>33</v>
      </c>
      <c r="D2734" t="s">
        <v>115</v>
      </c>
      <c r="E2734" s="8">
        <v>-3375.1933384832701</v>
      </c>
      <c r="F2734" s="8">
        <v>-1781.66481346719</v>
      </c>
      <c r="G2734" s="8">
        <v>-5034.13808384404</v>
      </c>
    </row>
    <row r="2735" spans="2:7" x14ac:dyDescent="0.25">
      <c r="B2735" t="s">
        <v>108</v>
      </c>
      <c r="C2735" t="s">
        <v>34</v>
      </c>
      <c r="D2735" t="s">
        <v>115</v>
      </c>
      <c r="E2735" s="8">
        <v>-11481.375188062601</v>
      </c>
      <c r="F2735" s="8">
        <v>-6036.0566374328901</v>
      </c>
      <c r="G2735" s="8">
        <v>-17200.1658191975</v>
      </c>
    </row>
    <row r="2736" spans="2:7" x14ac:dyDescent="0.25">
      <c r="B2736" t="s">
        <v>108</v>
      </c>
      <c r="C2736" t="s">
        <v>35</v>
      </c>
      <c r="D2736" t="s">
        <v>115</v>
      </c>
      <c r="E2736" s="8">
        <v>-1929.1269757453999</v>
      </c>
      <c r="F2736" s="8">
        <v>-1012.8686613225</v>
      </c>
      <c r="G2736" s="8">
        <v>-2894.1042061416802</v>
      </c>
    </row>
    <row r="2737" spans="2:7" x14ac:dyDescent="0.25">
      <c r="B2737" t="s">
        <v>108</v>
      </c>
      <c r="C2737" t="s">
        <v>36</v>
      </c>
      <c r="D2737" t="s">
        <v>115</v>
      </c>
      <c r="E2737" s="8">
        <v>-389.82994874385003</v>
      </c>
      <c r="F2737" s="8">
        <v>-204.315941186505</v>
      </c>
      <c r="G2737" s="8">
        <v>-585.94783115678399</v>
      </c>
    </row>
    <row r="2738" spans="2:7" x14ac:dyDescent="0.25">
      <c r="B2738" t="s">
        <v>108</v>
      </c>
      <c r="C2738" t="s">
        <v>37</v>
      </c>
      <c r="D2738" t="s">
        <v>115</v>
      </c>
      <c r="E2738" s="8">
        <v>-3877.0967311340601</v>
      </c>
      <c r="F2738" s="8">
        <v>-2038.8382734069801</v>
      </c>
      <c r="G2738" s="8">
        <v>-5806.5598159112396</v>
      </c>
    </row>
    <row r="2739" spans="2:7" x14ac:dyDescent="0.25">
      <c r="B2739" t="s">
        <v>108</v>
      </c>
      <c r="C2739" t="s">
        <v>38</v>
      </c>
      <c r="D2739" t="s">
        <v>115</v>
      </c>
      <c r="E2739" s="8">
        <v>-1220.63849710666</v>
      </c>
      <c r="F2739" s="8">
        <v>-637.47620140259801</v>
      </c>
      <c r="G2739" s="8">
        <v>-1841.85847585441</v>
      </c>
    </row>
    <row r="2740" spans="2:7" x14ac:dyDescent="0.25">
      <c r="B2740" t="s">
        <v>108</v>
      </c>
      <c r="C2740" t="s">
        <v>39</v>
      </c>
      <c r="D2740" t="s">
        <v>115</v>
      </c>
      <c r="E2740" s="8">
        <v>-789.59458448780094</v>
      </c>
      <c r="F2740" s="8">
        <v>-413.757081228495</v>
      </c>
      <c r="G2740" s="8">
        <v>-1187.08291234222</v>
      </c>
    </row>
    <row r="2741" spans="2:7" x14ac:dyDescent="0.25">
      <c r="B2741" t="s">
        <v>108</v>
      </c>
      <c r="C2741" t="s">
        <v>40</v>
      </c>
      <c r="D2741" t="s">
        <v>115</v>
      </c>
      <c r="E2741" s="8">
        <v>-1006.38241287966</v>
      </c>
      <c r="F2741" s="8">
        <v>-521.74827001942504</v>
      </c>
      <c r="G2741" s="8">
        <v>-1530.7441018233999</v>
      </c>
    </row>
    <row r="2742" spans="2:7" x14ac:dyDescent="0.25">
      <c r="B2742" t="s">
        <v>108</v>
      </c>
      <c r="C2742" t="s">
        <v>41</v>
      </c>
      <c r="D2742" t="s">
        <v>115</v>
      </c>
      <c r="E2742" s="8">
        <v>-2138.3353017815102</v>
      </c>
      <c r="F2742" s="8">
        <v>-1111.8676765178</v>
      </c>
      <c r="G2742" s="8">
        <v>-3242.0262244826999</v>
      </c>
    </row>
    <row r="2743" spans="2:7" x14ac:dyDescent="0.25">
      <c r="B2743" t="s">
        <v>108</v>
      </c>
      <c r="C2743" t="s">
        <v>42</v>
      </c>
      <c r="D2743" t="s">
        <v>115</v>
      </c>
      <c r="E2743" s="8">
        <v>-79.337146494994201</v>
      </c>
      <c r="F2743" s="8">
        <v>-41.1187093100488</v>
      </c>
      <c r="G2743" s="8">
        <v>-120.71576972956299</v>
      </c>
    </row>
    <row r="2744" spans="2:7" x14ac:dyDescent="0.25">
      <c r="B2744" t="s">
        <v>108</v>
      </c>
      <c r="C2744" t="s">
        <v>43</v>
      </c>
      <c r="D2744" t="s">
        <v>115</v>
      </c>
      <c r="E2744" s="8">
        <v>-1527.7919269987301</v>
      </c>
      <c r="F2744" s="8">
        <v>-796.17935221749804</v>
      </c>
      <c r="G2744" s="8">
        <v>-2310.7180965431098</v>
      </c>
    </row>
    <row r="2745" spans="2:7" x14ac:dyDescent="0.25">
      <c r="B2745" t="s">
        <v>108</v>
      </c>
      <c r="C2745" t="s">
        <v>44</v>
      </c>
      <c r="D2745" t="s">
        <v>115</v>
      </c>
      <c r="E2745" s="8">
        <v>-253.93042684087999</v>
      </c>
      <c r="F2745" s="8">
        <v>-132.93039606934201</v>
      </c>
      <c r="G2745" s="8">
        <v>-382.17357770341101</v>
      </c>
    </row>
    <row r="2746" spans="2:7" x14ac:dyDescent="0.25">
      <c r="B2746" t="s">
        <v>108</v>
      </c>
      <c r="C2746" t="s">
        <v>45</v>
      </c>
      <c r="D2746" t="s">
        <v>115</v>
      </c>
      <c r="E2746" s="8">
        <v>-198.39221841250401</v>
      </c>
      <c r="F2746" s="8">
        <v>-102.206668606772</v>
      </c>
      <c r="G2746" s="8">
        <v>-303.86024491782001</v>
      </c>
    </row>
    <row r="2747" spans="2:7" x14ac:dyDescent="0.25">
      <c r="B2747" t="s">
        <v>108</v>
      </c>
      <c r="C2747" t="s">
        <v>46</v>
      </c>
      <c r="D2747" t="s">
        <v>115</v>
      </c>
      <c r="E2747" s="8">
        <v>-100.507665729124</v>
      </c>
      <c r="F2747" s="8">
        <v>-51.834778308718398</v>
      </c>
      <c r="G2747" s="8">
        <v>-153.75690930664601</v>
      </c>
    </row>
    <row r="2748" spans="2:7" x14ac:dyDescent="0.25">
      <c r="B2748" t="s">
        <v>108</v>
      </c>
      <c r="C2748" t="s">
        <v>47</v>
      </c>
      <c r="D2748" t="s">
        <v>115</v>
      </c>
      <c r="E2748" s="8">
        <v>-602.26823087321497</v>
      </c>
      <c r="F2748" s="8">
        <v>-316.25302153173601</v>
      </c>
      <c r="G2748" s="8">
        <v>-903.41329447550504</v>
      </c>
    </row>
    <row r="2749" spans="2:7" x14ac:dyDescent="0.25">
      <c r="B2749" t="s">
        <v>108</v>
      </c>
      <c r="C2749" t="s">
        <v>48</v>
      </c>
      <c r="D2749" t="s">
        <v>115</v>
      </c>
      <c r="E2749" s="8">
        <v>-2404.6936417633701</v>
      </c>
      <c r="F2749" s="8">
        <v>-1251.5305183355399</v>
      </c>
      <c r="G2749" s="8">
        <v>-3642.1592231217201</v>
      </c>
    </row>
    <row r="2750" spans="2:7" x14ac:dyDescent="0.25">
      <c r="B2750" t="s">
        <v>108</v>
      </c>
      <c r="C2750" t="s">
        <v>49</v>
      </c>
      <c r="D2750" t="s">
        <v>115</v>
      </c>
      <c r="E2750" s="8">
        <v>-742.99255683138699</v>
      </c>
      <c r="F2750" s="8">
        <v>-383.50841097121901</v>
      </c>
      <c r="G2750" s="8">
        <v>-1135.5736517334799</v>
      </c>
    </row>
    <row r="2751" spans="2:7" x14ac:dyDescent="0.25">
      <c r="B2751" t="s">
        <v>108</v>
      </c>
      <c r="C2751" t="s">
        <v>50</v>
      </c>
      <c r="D2751" t="s">
        <v>115</v>
      </c>
      <c r="E2751" s="8">
        <v>-185151.54083705501</v>
      </c>
      <c r="F2751" s="8">
        <v>-97029.032033377502</v>
      </c>
      <c r="G2751" s="8">
        <v>-278335.299697479</v>
      </c>
    </row>
    <row r="2752" spans="2:7" x14ac:dyDescent="0.25">
      <c r="B2752" t="s">
        <v>108</v>
      </c>
      <c r="C2752" t="s">
        <v>51</v>
      </c>
      <c r="D2752" t="s">
        <v>115</v>
      </c>
      <c r="E2752" s="8">
        <v>-2761.53883178867</v>
      </c>
      <c r="F2752" s="8">
        <v>-1428.97911564475</v>
      </c>
      <c r="G2752" s="8">
        <v>-4209.1310922236498</v>
      </c>
    </row>
    <row r="2753" spans="2:7" x14ac:dyDescent="0.25">
      <c r="B2753" t="s">
        <v>108</v>
      </c>
      <c r="C2753" t="s">
        <v>52</v>
      </c>
      <c r="D2753" t="s">
        <v>115</v>
      </c>
      <c r="E2753" s="8">
        <v>-122.934706532037</v>
      </c>
      <c r="F2753" s="8">
        <v>-63.385396930814103</v>
      </c>
      <c r="G2753" s="8">
        <v>-188.11694733593299</v>
      </c>
    </row>
    <row r="2754" spans="2:7" x14ac:dyDescent="0.25">
      <c r="B2754" t="s">
        <v>108</v>
      </c>
      <c r="C2754" t="s">
        <v>53</v>
      </c>
      <c r="D2754" t="s">
        <v>115</v>
      </c>
      <c r="E2754" s="8">
        <v>-58.600903763611399</v>
      </c>
      <c r="F2754" s="8">
        <v>-30.367569375068399</v>
      </c>
      <c r="G2754" s="8">
        <v>-89.1773064816295</v>
      </c>
    </row>
    <row r="2755" spans="2:7" x14ac:dyDescent="0.25">
      <c r="B2755" t="s">
        <v>108</v>
      </c>
      <c r="C2755" t="s">
        <v>54</v>
      </c>
      <c r="D2755" t="s">
        <v>115</v>
      </c>
      <c r="E2755" s="8">
        <v>-1725.1695875110399</v>
      </c>
      <c r="F2755" s="8">
        <v>-911.54031502205396</v>
      </c>
      <c r="G2755" s="8">
        <v>-2570.4453818186698</v>
      </c>
    </row>
    <row r="2756" spans="2:7" x14ac:dyDescent="0.25">
      <c r="B2756" t="s">
        <v>108</v>
      </c>
      <c r="C2756" t="s">
        <v>55</v>
      </c>
      <c r="D2756" t="s">
        <v>115</v>
      </c>
      <c r="E2756" s="8">
        <v>-6602.7176064198702</v>
      </c>
      <c r="F2756" s="8">
        <v>-3447.1939670544202</v>
      </c>
      <c r="G2756" s="8">
        <v>-9966.3866661573793</v>
      </c>
    </row>
    <row r="2757" spans="2:7" x14ac:dyDescent="0.25">
      <c r="B2757" t="s">
        <v>108</v>
      </c>
      <c r="C2757" t="s">
        <v>56</v>
      </c>
      <c r="D2757" t="s">
        <v>115</v>
      </c>
      <c r="E2757" s="8">
        <v>-1522.3506334495801</v>
      </c>
      <c r="F2757" s="8">
        <v>-785.87402986847098</v>
      </c>
      <c r="G2757" s="8">
        <v>-2326.4463170232598</v>
      </c>
    </row>
    <row r="2758" spans="2:7" x14ac:dyDescent="0.25">
      <c r="B2758" t="s">
        <v>108</v>
      </c>
      <c r="C2758" t="s">
        <v>57</v>
      </c>
      <c r="D2758" t="s">
        <v>115</v>
      </c>
      <c r="E2758" s="8">
        <v>-2120.5763645276602</v>
      </c>
      <c r="F2758" s="8">
        <v>-1108.92045226491</v>
      </c>
      <c r="G2758" s="8">
        <v>-3195.2387122934301</v>
      </c>
    </row>
    <row r="2759" spans="2:7" x14ac:dyDescent="0.25">
      <c r="B2759" t="s">
        <v>108</v>
      </c>
      <c r="C2759" t="s">
        <v>58</v>
      </c>
      <c r="D2759" t="s">
        <v>115</v>
      </c>
      <c r="E2759" s="8">
        <v>-270.94514119078599</v>
      </c>
      <c r="F2759" s="8">
        <v>-140.60807785626699</v>
      </c>
      <c r="G2759" s="8">
        <v>-411.67017647386098</v>
      </c>
    </row>
    <row r="2760" spans="2:7" x14ac:dyDescent="0.25">
      <c r="B2760" t="s">
        <v>108</v>
      </c>
      <c r="C2760" t="s">
        <v>59</v>
      </c>
      <c r="D2760" t="s">
        <v>115</v>
      </c>
      <c r="E2760" s="8">
        <v>-716.35035307729004</v>
      </c>
      <c r="F2760" s="8">
        <v>-372.60882516337898</v>
      </c>
      <c r="G2760" s="8">
        <v>-1085.68037778546</v>
      </c>
    </row>
    <row r="2761" spans="2:7" x14ac:dyDescent="0.25">
      <c r="B2761" t="s">
        <v>108</v>
      </c>
      <c r="C2761" t="s">
        <v>60</v>
      </c>
      <c r="D2761" t="s">
        <v>115</v>
      </c>
      <c r="E2761" s="8">
        <v>-247.61003435625801</v>
      </c>
      <c r="F2761" s="8">
        <v>-127.59467249251</v>
      </c>
      <c r="G2761" s="8">
        <v>-379.13761965550202</v>
      </c>
    </row>
    <row r="2762" spans="2:7" x14ac:dyDescent="0.25">
      <c r="B2762" t="s">
        <v>108</v>
      </c>
      <c r="C2762" t="s">
        <v>61</v>
      </c>
      <c r="D2762" t="s">
        <v>115</v>
      </c>
      <c r="E2762" s="8">
        <v>-49.657410479769801</v>
      </c>
      <c r="F2762" s="8">
        <v>-25.5904974413844</v>
      </c>
      <c r="G2762" s="8">
        <v>-76.0290096284199</v>
      </c>
    </row>
    <row r="2763" spans="2:7" x14ac:dyDescent="0.25">
      <c r="B2763" t="s">
        <v>108</v>
      </c>
      <c r="C2763" t="s">
        <v>62</v>
      </c>
      <c r="D2763" t="s">
        <v>115</v>
      </c>
      <c r="E2763" s="8">
        <v>-260.23319405204001</v>
      </c>
      <c r="F2763" s="8">
        <v>-134.55229608247001</v>
      </c>
      <c r="G2763" s="8">
        <v>-396.99375958951902</v>
      </c>
    </row>
    <row r="2764" spans="2:7" x14ac:dyDescent="0.25">
      <c r="B2764" t="s">
        <v>108</v>
      </c>
      <c r="C2764" t="s">
        <v>63</v>
      </c>
      <c r="D2764" t="s">
        <v>115</v>
      </c>
      <c r="E2764" s="8">
        <v>-4273.8756606187299</v>
      </c>
      <c r="F2764" s="8">
        <v>-2237.05335290418</v>
      </c>
      <c r="G2764" s="8">
        <v>-6433.2093006997502</v>
      </c>
    </row>
    <row r="2765" spans="2:7" x14ac:dyDescent="0.25">
      <c r="B2765" t="s">
        <v>108</v>
      </c>
      <c r="C2765" t="s">
        <v>64</v>
      </c>
      <c r="D2765" t="s">
        <v>115</v>
      </c>
      <c r="E2765" s="8">
        <v>-136.10661778295301</v>
      </c>
      <c r="F2765" s="8">
        <v>-71.721698371934806</v>
      </c>
      <c r="G2765" s="8">
        <v>-203.38677618062499</v>
      </c>
    </row>
    <row r="2766" spans="2:7" x14ac:dyDescent="0.25">
      <c r="B2766" t="s">
        <v>108</v>
      </c>
      <c r="C2766" t="s">
        <v>65</v>
      </c>
      <c r="D2766" t="s">
        <v>115</v>
      </c>
      <c r="E2766" s="8">
        <v>-742.02889517386404</v>
      </c>
      <c r="F2766" s="8">
        <v>-382.558878923598</v>
      </c>
      <c r="G2766" s="8">
        <v>-1135.5732453826199</v>
      </c>
    </row>
    <row r="2767" spans="2:7" x14ac:dyDescent="0.25">
      <c r="B2767" t="s">
        <v>108</v>
      </c>
      <c r="C2767" t="s">
        <v>66</v>
      </c>
      <c r="D2767" t="s">
        <v>115</v>
      </c>
      <c r="E2767" s="8">
        <v>-22599.910274876798</v>
      </c>
      <c r="F2767" s="8">
        <v>-11807.8944807106</v>
      </c>
      <c r="G2767" s="8">
        <v>-34085.553495692497</v>
      </c>
    </row>
    <row r="2768" spans="2:7" x14ac:dyDescent="0.25">
      <c r="B2768" t="s">
        <v>108</v>
      </c>
      <c r="C2768" t="s">
        <v>67</v>
      </c>
      <c r="D2768" t="s">
        <v>115</v>
      </c>
      <c r="E2768" s="8">
        <v>0</v>
      </c>
      <c r="F2768" s="8">
        <v>0</v>
      </c>
      <c r="G2768" s="8">
        <v>0</v>
      </c>
    </row>
    <row r="2769" spans="2:7" x14ac:dyDescent="0.25">
      <c r="B2769" t="s">
        <v>108</v>
      </c>
      <c r="C2769" t="s">
        <v>68</v>
      </c>
      <c r="D2769" t="s">
        <v>115</v>
      </c>
      <c r="E2769" s="8">
        <v>-15045.7871666675</v>
      </c>
      <c r="F2769" s="8">
        <v>-8020.9460117359104</v>
      </c>
      <c r="G2769" s="8">
        <v>-22204.117612754198</v>
      </c>
    </row>
    <row r="2770" spans="2:7" x14ac:dyDescent="0.25">
      <c r="B2770" t="s">
        <v>108</v>
      </c>
      <c r="C2770" t="s">
        <v>69</v>
      </c>
      <c r="D2770" t="s">
        <v>115</v>
      </c>
      <c r="E2770" s="8">
        <v>-664.11264225657203</v>
      </c>
      <c r="F2770" s="8">
        <v>-347.279730555801</v>
      </c>
      <c r="G2770" s="8">
        <v>-1000.69262642188</v>
      </c>
    </row>
    <row r="2771" spans="2:7" x14ac:dyDescent="0.25">
      <c r="B2771" t="s">
        <v>108</v>
      </c>
      <c r="C2771" t="s">
        <v>70</v>
      </c>
      <c r="D2771" t="s">
        <v>115</v>
      </c>
      <c r="E2771" s="8">
        <v>-88.588353339105893</v>
      </c>
      <c r="F2771" s="8">
        <v>-45.660146956201302</v>
      </c>
      <c r="G2771" s="8">
        <v>-135.612376638483</v>
      </c>
    </row>
    <row r="2772" spans="2:7" x14ac:dyDescent="0.25">
      <c r="B2772" t="s">
        <v>108</v>
      </c>
      <c r="C2772" t="s">
        <v>71</v>
      </c>
      <c r="D2772" t="s">
        <v>115</v>
      </c>
      <c r="E2772" s="8">
        <v>0</v>
      </c>
      <c r="F2772" s="8">
        <v>0</v>
      </c>
      <c r="G2772" s="8">
        <v>0</v>
      </c>
    </row>
    <row r="2773" spans="2:7" x14ac:dyDescent="0.25">
      <c r="B2773" t="s">
        <v>108</v>
      </c>
      <c r="C2773" t="s">
        <v>72</v>
      </c>
      <c r="D2773" t="s">
        <v>115</v>
      </c>
      <c r="E2773" s="8">
        <v>0</v>
      </c>
      <c r="F2773" s="8">
        <v>0</v>
      </c>
      <c r="G2773" s="8">
        <v>0</v>
      </c>
    </row>
    <row r="2774" spans="2:7" x14ac:dyDescent="0.25">
      <c r="B2774" t="s">
        <v>108</v>
      </c>
      <c r="C2774" t="s">
        <v>73</v>
      </c>
      <c r="D2774" t="s">
        <v>115</v>
      </c>
      <c r="E2774" s="8">
        <v>-1369.47092219813</v>
      </c>
      <c r="F2774" s="8">
        <v>-715.35064672745398</v>
      </c>
      <c r="G2774" s="8">
        <v>-2065.9740024934699</v>
      </c>
    </row>
    <row r="2775" spans="2:7" x14ac:dyDescent="0.25">
      <c r="B2775" t="s">
        <v>108</v>
      </c>
      <c r="C2775" t="s">
        <v>74</v>
      </c>
      <c r="D2775" t="s">
        <v>115</v>
      </c>
      <c r="E2775" s="8">
        <v>-329.43926445801702</v>
      </c>
      <c r="F2775" s="8">
        <v>-170.69139752418801</v>
      </c>
      <c r="G2775" s="8">
        <v>-501.41975212242602</v>
      </c>
    </row>
    <row r="2776" spans="2:7" x14ac:dyDescent="0.25">
      <c r="B2776" t="s">
        <v>108</v>
      </c>
      <c r="C2776" t="s">
        <v>75</v>
      </c>
      <c r="D2776" t="s">
        <v>115</v>
      </c>
      <c r="E2776" s="8">
        <v>-143.88849704161399</v>
      </c>
      <c r="F2776" s="8">
        <v>-74.410130822899006</v>
      </c>
      <c r="G2776" s="8">
        <v>-219.463346160974</v>
      </c>
    </row>
    <row r="2777" spans="2:7" x14ac:dyDescent="0.25">
      <c r="B2777" t="s">
        <v>108</v>
      </c>
      <c r="C2777" t="s">
        <v>76</v>
      </c>
      <c r="D2777" t="s">
        <v>115</v>
      </c>
      <c r="E2777" s="8">
        <v>-402.25886722468903</v>
      </c>
      <c r="F2777" s="8">
        <v>-210.024942663877</v>
      </c>
      <c r="G2777" s="8">
        <v>-607.15056758282299</v>
      </c>
    </row>
    <row r="2778" spans="2:7" x14ac:dyDescent="0.25">
      <c r="B2778" t="s">
        <v>108</v>
      </c>
      <c r="C2778" t="s">
        <v>77</v>
      </c>
      <c r="D2778" t="s">
        <v>115</v>
      </c>
      <c r="E2778" s="8">
        <v>0</v>
      </c>
      <c r="F2778" s="8">
        <v>0</v>
      </c>
      <c r="G2778" s="8">
        <v>0</v>
      </c>
    </row>
    <row r="2779" spans="2:7" x14ac:dyDescent="0.25">
      <c r="B2779" t="s">
        <v>108</v>
      </c>
      <c r="C2779" t="s">
        <v>78</v>
      </c>
      <c r="D2779" t="s">
        <v>115</v>
      </c>
      <c r="E2779" s="8">
        <v>-142.639515231171</v>
      </c>
      <c r="F2779" s="8">
        <v>-73.709633772158796</v>
      </c>
      <c r="G2779" s="8">
        <v>-217.73513652200199</v>
      </c>
    </row>
    <row r="2780" spans="2:7" x14ac:dyDescent="0.25">
      <c r="B2780" t="s">
        <v>108</v>
      </c>
      <c r="C2780" t="s">
        <v>79</v>
      </c>
      <c r="D2780" t="s">
        <v>115</v>
      </c>
      <c r="E2780" s="8">
        <v>-2018.51130834228</v>
      </c>
      <c r="F2780" s="8">
        <v>-1061.7033545761101</v>
      </c>
      <c r="G2780" s="8">
        <v>-3022.3143742884299</v>
      </c>
    </row>
    <row r="2781" spans="2:7" x14ac:dyDescent="0.25">
      <c r="B2781" t="s">
        <v>108</v>
      </c>
      <c r="C2781" t="s">
        <v>80</v>
      </c>
      <c r="D2781" t="s">
        <v>115</v>
      </c>
      <c r="E2781" s="8">
        <v>-48.802665463908198</v>
      </c>
      <c r="F2781" s="8">
        <v>-25.156360903071501</v>
      </c>
      <c r="G2781" s="8">
        <v>-74.699607542262697</v>
      </c>
    </row>
    <row r="2782" spans="2:7" x14ac:dyDescent="0.25">
      <c r="B2782" t="s">
        <v>108</v>
      </c>
      <c r="C2782" t="s">
        <v>81</v>
      </c>
      <c r="D2782" t="s">
        <v>115</v>
      </c>
      <c r="E2782" s="8">
        <v>-178.213836264268</v>
      </c>
      <c r="F2782" s="8">
        <v>-91.780458065301403</v>
      </c>
      <c r="G2782" s="8">
        <v>-273.05554356168898</v>
      </c>
    </row>
    <row r="2783" spans="2:7" x14ac:dyDescent="0.25">
      <c r="B2783" t="s">
        <v>108</v>
      </c>
      <c r="C2783" t="s">
        <v>82</v>
      </c>
      <c r="D2783" t="s">
        <v>115</v>
      </c>
      <c r="E2783" s="8">
        <v>-1397.9483329382001</v>
      </c>
      <c r="F2783" s="8">
        <v>-723.04489437401799</v>
      </c>
      <c r="G2783" s="8">
        <v>-2131.8287358060102</v>
      </c>
    </row>
    <row r="2784" spans="2:7" x14ac:dyDescent="0.25">
      <c r="B2784" t="s">
        <v>108</v>
      </c>
      <c r="C2784" t="s">
        <v>83</v>
      </c>
      <c r="D2784" t="s">
        <v>115</v>
      </c>
      <c r="E2784" s="8">
        <v>-479.48294254978902</v>
      </c>
      <c r="F2784" s="8">
        <v>-247.61896912082099</v>
      </c>
      <c r="G2784" s="8">
        <v>-732.42326241335797</v>
      </c>
    </row>
    <row r="2785" spans="2:7" x14ac:dyDescent="0.25">
      <c r="B2785" t="s">
        <v>108</v>
      </c>
      <c r="C2785" t="s">
        <v>84</v>
      </c>
      <c r="D2785" t="s">
        <v>115</v>
      </c>
      <c r="E2785" s="8">
        <v>-347.03448925248898</v>
      </c>
      <c r="F2785" s="8">
        <v>-179.05466937831801</v>
      </c>
      <c r="G2785" s="8">
        <v>-530.63796996890403</v>
      </c>
    </row>
    <row r="2786" spans="2:7" x14ac:dyDescent="0.25">
      <c r="B2786" t="s">
        <v>108</v>
      </c>
      <c r="C2786" t="s">
        <v>85</v>
      </c>
      <c r="D2786" t="s">
        <v>115</v>
      </c>
      <c r="E2786" s="8">
        <v>-264.44974892043899</v>
      </c>
      <c r="F2786" s="8">
        <v>-139.05193800126401</v>
      </c>
      <c r="G2786" s="8">
        <v>-396.09667183160002</v>
      </c>
    </row>
    <row r="2787" spans="2:7" x14ac:dyDescent="0.25">
      <c r="B2787" t="s">
        <v>108</v>
      </c>
      <c r="C2787" t="s">
        <v>86</v>
      </c>
      <c r="D2787" t="s">
        <v>115</v>
      </c>
      <c r="E2787" s="8">
        <v>-398.73942472118699</v>
      </c>
      <c r="F2787" s="8">
        <v>-206.58550598272501</v>
      </c>
      <c r="G2787" s="8">
        <v>-606.93655497876296</v>
      </c>
    </row>
    <row r="2788" spans="2:7" x14ac:dyDescent="0.25">
      <c r="B2788" t="s">
        <v>108</v>
      </c>
      <c r="C2788" t="s">
        <v>87</v>
      </c>
      <c r="D2788" t="s">
        <v>115</v>
      </c>
      <c r="E2788" s="8">
        <v>-14679.1801598895</v>
      </c>
      <c r="F2788" s="8">
        <v>-7716.9307467767303</v>
      </c>
      <c r="G2788" s="8">
        <v>-21991.684847172201</v>
      </c>
    </row>
    <row r="2789" spans="2:7" x14ac:dyDescent="0.25">
      <c r="B2789" t="s">
        <v>108</v>
      </c>
      <c r="C2789" t="s">
        <v>88</v>
      </c>
      <c r="D2789" t="s">
        <v>115</v>
      </c>
      <c r="E2789" s="8">
        <v>-1647.50834169461</v>
      </c>
      <c r="F2789" s="8">
        <v>-850.12738319553</v>
      </c>
      <c r="G2789" s="8">
        <v>-2518.8695241871401</v>
      </c>
    </row>
    <row r="2790" spans="2:7" x14ac:dyDescent="0.25">
      <c r="B2790" t="s">
        <v>108</v>
      </c>
      <c r="C2790" t="s">
        <v>89</v>
      </c>
      <c r="D2790" t="s">
        <v>115</v>
      </c>
      <c r="E2790" s="8">
        <v>0</v>
      </c>
      <c r="F2790" s="8">
        <v>0</v>
      </c>
      <c r="G2790" s="8">
        <v>0</v>
      </c>
    </row>
    <row r="2791" spans="2:7" x14ac:dyDescent="0.25">
      <c r="B2791" t="s">
        <v>108</v>
      </c>
      <c r="C2791" t="s">
        <v>90</v>
      </c>
      <c r="D2791" t="s">
        <v>115</v>
      </c>
      <c r="E2791" s="8">
        <v>-219.614424651501</v>
      </c>
      <c r="F2791" s="8">
        <v>-113.488737943053</v>
      </c>
      <c r="G2791" s="8">
        <v>-335.22877595056201</v>
      </c>
    </row>
    <row r="2792" spans="2:7" x14ac:dyDescent="0.25">
      <c r="B2792" t="s">
        <v>108</v>
      </c>
      <c r="C2792" t="s">
        <v>91</v>
      </c>
      <c r="D2792" t="s">
        <v>115</v>
      </c>
      <c r="E2792" s="8">
        <v>0</v>
      </c>
      <c r="F2792" s="8">
        <v>0</v>
      </c>
      <c r="G2792" s="8">
        <v>0</v>
      </c>
    </row>
    <row r="2793" spans="2:7" x14ac:dyDescent="0.25">
      <c r="B2793" t="s">
        <v>108</v>
      </c>
      <c r="C2793" t="s">
        <v>92</v>
      </c>
      <c r="D2793" t="s">
        <v>115</v>
      </c>
      <c r="E2793" s="8">
        <v>-5345.8358883015098</v>
      </c>
      <c r="F2793" s="8">
        <v>-2774.9952887136301</v>
      </c>
      <c r="G2793" s="8">
        <v>-8119.9790020096298</v>
      </c>
    </row>
    <row r="2794" spans="2:7" x14ac:dyDescent="0.25">
      <c r="B2794" t="s">
        <v>108</v>
      </c>
      <c r="C2794" t="s">
        <v>93</v>
      </c>
      <c r="D2794" t="s">
        <v>115</v>
      </c>
      <c r="E2794" s="8">
        <v>-4299.1615551422201</v>
      </c>
      <c r="F2794" s="8">
        <v>-2228.2669424854198</v>
      </c>
      <c r="G2794" s="8">
        <v>-6541.0684536831104</v>
      </c>
    </row>
    <row r="2795" spans="2:7" x14ac:dyDescent="0.25">
      <c r="B2795" t="s">
        <v>108</v>
      </c>
      <c r="C2795" t="s">
        <v>94</v>
      </c>
      <c r="D2795" t="s">
        <v>115</v>
      </c>
      <c r="E2795" s="8">
        <v>-107.26615946083</v>
      </c>
      <c r="F2795" s="8">
        <v>-55.232174088611899</v>
      </c>
      <c r="G2795" s="8">
        <v>-164.38403430017101</v>
      </c>
    </row>
    <row r="2796" spans="2:7" x14ac:dyDescent="0.25">
      <c r="B2796" t="s">
        <v>108</v>
      </c>
      <c r="C2796" t="s">
        <v>95</v>
      </c>
      <c r="D2796" t="s">
        <v>115</v>
      </c>
      <c r="E2796" s="8">
        <v>-193.759913868339</v>
      </c>
      <c r="F2796" s="8">
        <v>-99.858019237726197</v>
      </c>
      <c r="G2796" s="8">
        <v>-296.64185289641</v>
      </c>
    </row>
    <row r="2797" spans="2:7" x14ac:dyDescent="0.25">
      <c r="B2797" t="s">
        <v>108</v>
      </c>
      <c r="C2797" t="s">
        <v>96</v>
      </c>
      <c r="D2797" t="s">
        <v>115</v>
      </c>
      <c r="E2797" s="8">
        <v>-1807.33980878586</v>
      </c>
      <c r="F2797" s="8">
        <v>-947.69562286014502</v>
      </c>
      <c r="G2797" s="8">
        <v>-2715.2151999671401</v>
      </c>
    </row>
    <row r="2798" spans="2:7" x14ac:dyDescent="0.25">
      <c r="B2798" t="s">
        <v>108</v>
      </c>
      <c r="C2798" t="s">
        <v>97</v>
      </c>
      <c r="D2798" t="s">
        <v>115</v>
      </c>
      <c r="E2798" s="8">
        <v>0</v>
      </c>
      <c r="F2798" s="8">
        <v>0</v>
      </c>
      <c r="G2798" s="8">
        <v>0</v>
      </c>
    </row>
    <row r="2799" spans="2:7" x14ac:dyDescent="0.25">
      <c r="B2799" t="s">
        <v>108</v>
      </c>
      <c r="C2799" t="s">
        <v>98</v>
      </c>
      <c r="D2799" t="s">
        <v>115</v>
      </c>
      <c r="E2799" s="8">
        <v>-144.371810570344</v>
      </c>
      <c r="F2799" s="8">
        <v>-74.437554499588103</v>
      </c>
      <c r="G2799" s="8">
        <v>-220.92319946943201</v>
      </c>
    </row>
    <row r="2800" spans="2:7" x14ac:dyDescent="0.25">
      <c r="B2800" t="s">
        <v>108</v>
      </c>
      <c r="C2800" t="s">
        <v>99</v>
      </c>
      <c r="D2800" t="s">
        <v>115</v>
      </c>
      <c r="E2800" s="8">
        <v>-187.15951811443901</v>
      </c>
      <c r="F2800" s="8">
        <v>-96.887051920149204</v>
      </c>
      <c r="G2800" s="8">
        <v>-285.13920869649598</v>
      </c>
    </row>
    <row r="2801" spans="2:7" x14ac:dyDescent="0.25">
      <c r="B2801" t="s">
        <v>108</v>
      </c>
      <c r="C2801" t="s">
        <v>100</v>
      </c>
      <c r="D2801" t="s">
        <v>115</v>
      </c>
      <c r="E2801" s="8">
        <v>-415.235332917709</v>
      </c>
      <c r="F2801" s="8">
        <v>-214.54966405222399</v>
      </c>
      <c r="G2801" s="8">
        <v>-633.926300302654</v>
      </c>
    </row>
    <row r="2802" spans="2:7" x14ac:dyDescent="0.25">
      <c r="B2802" t="s">
        <v>108</v>
      </c>
      <c r="C2802" t="s">
        <v>101</v>
      </c>
      <c r="D2802" t="s">
        <v>115</v>
      </c>
      <c r="E2802" s="8">
        <v>0</v>
      </c>
      <c r="F2802" s="8">
        <v>0</v>
      </c>
      <c r="G2802" s="8">
        <v>0</v>
      </c>
    </row>
    <row r="2803" spans="2:7" x14ac:dyDescent="0.25">
      <c r="B2803" t="s">
        <v>108</v>
      </c>
      <c r="C2803" t="s">
        <v>102</v>
      </c>
      <c r="D2803" t="s">
        <v>115</v>
      </c>
      <c r="E2803" s="8">
        <v>-1671.1271486917201</v>
      </c>
      <c r="F2803" s="8">
        <v>-864.92714197228997</v>
      </c>
      <c r="G2803" s="8">
        <v>-2546.5155879230301</v>
      </c>
    </row>
    <row r="2804" spans="2:7" x14ac:dyDescent="0.25">
      <c r="B2804" t="s">
        <v>108</v>
      </c>
      <c r="C2804" t="s">
        <v>103</v>
      </c>
      <c r="D2804" t="s">
        <v>115</v>
      </c>
      <c r="E2804" s="8">
        <v>0</v>
      </c>
      <c r="F2804" s="8">
        <v>0</v>
      </c>
      <c r="G2804" s="8">
        <v>0</v>
      </c>
    </row>
    <row r="2805" spans="2:7" x14ac:dyDescent="0.25">
      <c r="B2805" t="s">
        <v>108</v>
      </c>
      <c r="C2805" t="s">
        <v>104</v>
      </c>
      <c r="D2805" t="s">
        <v>115</v>
      </c>
      <c r="E2805" s="8">
        <v>0</v>
      </c>
      <c r="F2805" s="8">
        <v>0</v>
      </c>
      <c r="G2805" s="8">
        <v>0</v>
      </c>
    </row>
    <row r="2806" spans="2:7" x14ac:dyDescent="0.25">
      <c r="B2806" t="s">
        <v>108</v>
      </c>
      <c r="C2806" t="s">
        <v>5</v>
      </c>
      <c r="D2806" t="s">
        <v>116</v>
      </c>
      <c r="E2806" s="8">
        <v>-419083.01703286305</v>
      </c>
      <c r="F2806" s="8">
        <v>-442543.89575834194</v>
      </c>
      <c r="G2806" s="8">
        <v>-387082.37863484595</v>
      </c>
    </row>
    <row r="2807" spans="2:7" x14ac:dyDescent="0.25">
      <c r="B2807" t="s">
        <v>108</v>
      </c>
      <c r="C2807" t="s">
        <v>6</v>
      </c>
      <c r="D2807" t="s">
        <v>116</v>
      </c>
      <c r="E2807" s="8">
        <v>-76226.811310141202</v>
      </c>
      <c r="F2807" s="8">
        <v>-84334.13384249399</v>
      </c>
      <c r="G2807" s="8">
        <v>-66437.936096056699</v>
      </c>
    </row>
    <row r="2808" spans="2:7" x14ac:dyDescent="0.25">
      <c r="B2808" t="s">
        <v>108</v>
      </c>
      <c r="C2808" t="s">
        <v>7</v>
      </c>
      <c r="D2808" t="s">
        <v>116</v>
      </c>
      <c r="E2808" s="8">
        <v>-3406.2285419059899</v>
      </c>
      <c r="F2808" s="8">
        <v>-3540.2647765126098</v>
      </c>
      <c r="G2808" s="8">
        <v>-3184.2883478338595</v>
      </c>
    </row>
    <row r="2809" spans="2:7" x14ac:dyDescent="0.25">
      <c r="B2809" t="s">
        <v>108</v>
      </c>
      <c r="C2809" t="s">
        <v>8</v>
      </c>
      <c r="D2809" t="s">
        <v>116</v>
      </c>
      <c r="E2809" s="8">
        <v>-34169.748985881626</v>
      </c>
      <c r="F2809" s="8">
        <v>-37675.471132179104</v>
      </c>
      <c r="G2809" s="8">
        <v>-30040.858577981402</v>
      </c>
    </row>
    <row r="2810" spans="2:7" x14ac:dyDescent="0.25">
      <c r="B2810" t="s">
        <v>108</v>
      </c>
      <c r="C2810" t="s">
        <v>9</v>
      </c>
      <c r="D2810" t="s">
        <v>116</v>
      </c>
      <c r="E2810" s="8">
        <v>-6890.1172148492296</v>
      </c>
      <c r="F2810" s="8">
        <v>-7532.7324656957107</v>
      </c>
      <c r="G2810" s="8">
        <v>-6108.2381484303205</v>
      </c>
    </row>
    <row r="2811" spans="2:7" x14ac:dyDescent="0.25">
      <c r="B2811" t="s">
        <v>108</v>
      </c>
      <c r="C2811" t="s">
        <v>10</v>
      </c>
      <c r="D2811" t="s">
        <v>116</v>
      </c>
      <c r="E2811" s="8">
        <v>-20231.8726912483</v>
      </c>
      <c r="F2811" s="8">
        <v>-20758.437200461398</v>
      </c>
      <c r="G2811" s="8">
        <v>-19204.222618690103</v>
      </c>
    </row>
    <row r="2812" spans="2:7" x14ac:dyDescent="0.25">
      <c r="B2812" t="s">
        <v>108</v>
      </c>
      <c r="C2812" t="s">
        <v>11</v>
      </c>
      <c r="D2812" t="s">
        <v>116</v>
      </c>
      <c r="E2812" s="8">
        <v>-10768.0969487943</v>
      </c>
      <c r="F2812" s="8">
        <v>-11917.960181599399</v>
      </c>
      <c r="G2812" s="8">
        <v>-9515.4443317381701</v>
      </c>
    </row>
    <row r="2813" spans="2:7" x14ac:dyDescent="0.25">
      <c r="B2813" t="s">
        <v>108</v>
      </c>
      <c r="C2813" t="s">
        <v>12</v>
      </c>
      <c r="D2813" t="s">
        <v>116</v>
      </c>
      <c r="E2813" s="8">
        <v>-97143.973392070795</v>
      </c>
      <c r="F2813" s="8">
        <v>-101162.4298090425</v>
      </c>
      <c r="G2813" s="8">
        <v>-90812.130354790293</v>
      </c>
    </row>
    <row r="2814" spans="2:7" x14ac:dyDescent="0.25">
      <c r="B2814" t="s">
        <v>108</v>
      </c>
      <c r="C2814" t="s">
        <v>13</v>
      </c>
      <c r="D2814" t="s">
        <v>116</v>
      </c>
      <c r="E2814" s="8">
        <v>-18910.312284223473</v>
      </c>
      <c r="F2814" s="8">
        <v>-20655.978833451602</v>
      </c>
      <c r="G2814" s="8">
        <v>-16878.819031145591</v>
      </c>
    </row>
    <row r="2815" spans="2:7" x14ac:dyDescent="0.25">
      <c r="B2815" t="s">
        <v>108</v>
      </c>
      <c r="C2815" t="s">
        <v>14</v>
      </c>
      <c r="D2815" t="s">
        <v>116</v>
      </c>
      <c r="E2815" s="8">
        <v>-8348.2605513462986</v>
      </c>
      <c r="F2815" s="8">
        <v>-9075.2109664999098</v>
      </c>
      <c r="G2815" s="8">
        <v>-7426.1005450972789</v>
      </c>
    </row>
    <row r="2816" spans="2:7" x14ac:dyDescent="0.25">
      <c r="B2816" t="s">
        <v>108</v>
      </c>
      <c r="C2816" t="s">
        <v>15</v>
      </c>
      <c r="D2816" t="s">
        <v>116</v>
      </c>
      <c r="E2816" s="8">
        <v>-9188.0969779544102</v>
      </c>
      <c r="F2816" s="8">
        <v>-10032.845162750931</v>
      </c>
      <c r="G2816" s="8">
        <v>-8144.3432001514702</v>
      </c>
    </row>
    <row r="2817" spans="2:7" x14ac:dyDescent="0.25">
      <c r="B2817" t="s">
        <v>108</v>
      </c>
      <c r="C2817" t="s">
        <v>16</v>
      </c>
      <c r="D2817" t="s">
        <v>116</v>
      </c>
      <c r="E2817" s="8">
        <v>-6044.9756801800104</v>
      </c>
      <c r="F2817" s="8">
        <v>-6790.0773493099605</v>
      </c>
      <c r="G2817" s="8">
        <v>-5179.8817274243302</v>
      </c>
    </row>
    <row r="2818" spans="2:7" x14ac:dyDescent="0.25">
      <c r="B2818" t="s">
        <v>108</v>
      </c>
      <c r="C2818" t="s">
        <v>17</v>
      </c>
      <c r="D2818" t="s">
        <v>116</v>
      </c>
      <c r="E2818" s="8">
        <v>-67133.2101132307</v>
      </c>
      <c r="F2818" s="8">
        <v>-75074.144748427396</v>
      </c>
      <c r="G2818" s="8">
        <v>-58562.4206373376</v>
      </c>
    </row>
    <row r="2819" spans="2:7" x14ac:dyDescent="0.25">
      <c r="B2819" t="s">
        <v>108</v>
      </c>
      <c r="C2819" t="s">
        <v>18</v>
      </c>
      <c r="D2819" t="s">
        <v>116</v>
      </c>
      <c r="E2819" s="8">
        <v>-9447.2563573016014</v>
      </c>
      <c r="F2819" s="8">
        <v>-9480.823059248798</v>
      </c>
      <c r="G2819" s="8">
        <v>-9134.50779148328</v>
      </c>
    </row>
    <row r="2820" spans="2:7" x14ac:dyDescent="0.25">
      <c r="B2820" t="s">
        <v>108</v>
      </c>
      <c r="C2820" t="s">
        <v>19</v>
      </c>
      <c r="D2820" t="s">
        <v>116</v>
      </c>
      <c r="E2820" s="8">
        <v>-87280.883257295878</v>
      </c>
      <c r="F2820" s="8">
        <v>-99891.305823319548</v>
      </c>
      <c r="G2820" s="8">
        <v>-73771.839236170825</v>
      </c>
    </row>
    <row r="2821" spans="2:7" x14ac:dyDescent="0.25">
      <c r="B2821" t="s">
        <v>108</v>
      </c>
      <c r="C2821" t="s">
        <v>20</v>
      </c>
      <c r="D2821" t="s">
        <v>116</v>
      </c>
      <c r="E2821" s="8">
        <v>-3357.9758607874005</v>
      </c>
      <c r="F2821" s="8">
        <v>-3235.5932642016605</v>
      </c>
      <c r="G2821" s="8">
        <v>-3392.2055113184601</v>
      </c>
    </row>
    <row r="2822" spans="2:7" x14ac:dyDescent="0.25">
      <c r="B2822" t="s">
        <v>108</v>
      </c>
      <c r="C2822" t="s">
        <v>21</v>
      </c>
      <c r="D2822" t="s">
        <v>116</v>
      </c>
      <c r="E2822" s="8">
        <v>-11834.684619235501</v>
      </c>
      <c r="F2822" s="8">
        <v>-13301.7572833178</v>
      </c>
      <c r="G2822" s="8">
        <v>-10282.2226359878</v>
      </c>
    </row>
    <row r="2823" spans="2:7" x14ac:dyDescent="0.25">
      <c r="B2823" t="s">
        <v>108</v>
      </c>
      <c r="C2823" t="s">
        <v>22</v>
      </c>
      <c r="D2823" t="s">
        <v>116</v>
      </c>
      <c r="E2823" s="8">
        <v>-9494.5734967457302</v>
      </c>
      <c r="F2823" s="8">
        <v>-10969.467596204091</v>
      </c>
      <c r="G2823" s="8">
        <v>-7837.7644636249406</v>
      </c>
    </row>
    <row r="2824" spans="2:7" x14ac:dyDescent="0.25">
      <c r="B2824" t="s">
        <v>108</v>
      </c>
      <c r="C2824" t="s">
        <v>23</v>
      </c>
      <c r="D2824" t="s">
        <v>116</v>
      </c>
      <c r="E2824" s="8">
        <v>-79230.917926031194</v>
      </c>
      <c r="F2824" s="8">
        <v>-83923.885096338694</v>
      </c>
      <c r="G2824" s="8">
        <v>-72239.104035595592</v>
      </c>
    </row>
    <row r="2825" spans="2:7" x14ac:dyDescent="0.25">
      <c r="B2825" t="s">
        <v>108</v>
      </c>
      <c r="C2825" t="s">
        <v>24</v>
      </c>
      <c r="D2825" t="s">
        <v>116</v>
      </c>
      <c r="E2825" s="8">
        <v>-82919.140529390599</v>
      </c>
      <c r="F2825" s="8">
        <v>-89460.209462005005</v>
      </c>
      <c r="G2825" s="8">
        <v>-75432.463581590098</v>
      </c>
    </row>
    <row r="2826" spans="2:7" x14ac:dyDescent="0.25">
      <c r="B2826" t="s">
        <v>108</v>
      </c>
      <c r="C2826" t="s">
        <v>25</v>
      </c>
      <c r="D2826" t="s">
        <v>116</v>
      </c>
      <c r="E2826" s="8">
        <v>-2636.0866741405698</v>
      </c>
      <c r="F2826" s="8">
        <v>-2927.6883772739102</v>
      </c>
      <c r="G2826" s="8">
        <v>-2322.6829077204602</v>
      </c>
    </row>
    <row r="2827" spans="2:7" x14ac:dyDescent="0.25">
      <c r="B2827" t="s">
        <v>108</v>
      </c>
      <c r="C2827" t="s">
        <v>26</v>
      </c>
      <c r="D2827" t="s">
        <v>116</v>
      </c>
      <c r="E2827" s="8">
        <v>-42491.508842440198</v>
      </c>
      <c r="F2827" s="8">
        <v>-49315.408651348997</v>
      </c>
      <c r="G2827" s="8">
        <v>-35355.251845302701</v>
      </c>
    </row>
    <row r="2828" spans="2:7" x14ac:dyDescent="0.25">
      <c r="B2828" t="s">
        <v>108</v>
      </c>
      <c r="C2828" t="s">
        <v>27</v>
      </c>
      <c r="D2828" t="s">
        <v>116</v>
      </c>
      <c r="E2828" s="8">
        <v>-3277.8086197338903</v>
      </c>
      <c r="F2828" s="8">
        <v>-3699.9483686276403</v>
      </c>
      <c r="G2828" s="8">
        <v>-2791.534959278712</v>
      </c>
    </row>
    <row r="2829" spans="2:7" x14ac:dyDescent="0.25">
      <c r="B2829" t="s">
        <v>108</v>
      </c>
      <c r="C2829" t="s">
        <v>28</v>
      </c>
      <c r="D2829" t="s">
        <v>116</v>
      </c>
      <c r="E2829" s="8">
        <v>-356616.19622704998</v>
      </c>
      <c r="F2829" s="8">
        <v>-395340.83264994703</v>
      </c>
      <c r="G2829" s="8">
        <v>-314673.07953192602</v>
      </c>
    </row>
    <row r="2830" spans="2:7" x14ac:dyDescent="0.25">
      <c r="B2830" t="s">
        <v>108</v>
      </c>
      <c r="C2830" t="s">
        <v>29</v>
      </c>
      <c r="D2830" t="s">
        <v>116</v>
      </c>
      <c r="E2830" s="8">
        <v>-129725.18039769999</v>
      </c>
      <c r="F2830" s="8">
        <v>-132699.84562951996</v>
      </c>
      <c r="G2830" s="8">
        <v>-120635.63191893901</v>
      </c>
    </row>
    <row r="2831" spans="2:7" x14ac:dyDescent="0.25">
      <c r="B2831" t="s">
        <v>108</v>
      </c>
      <c r="C2831" t="s">
        <v>30</v>
      </c>
      <c r="D2831" t="s">
        <v>116</v>
      </c>
      <c r="E2831" s="8">
        <v>-27644.185674298547</v>
      </c>
      <c r="F2831" s="8">
        <v>-30930.494675185848</v>
      </c>
      <c r="G2831" s="8">
        <v>-23730.901032573071</v>
      </c>
    </row>
    <row r="2832" spans="2:7" x14ac:dyDescent="0.25">
      <c r="B2832" t="s">
        <v>108</v>
      </c>
      <c r="C2832" t="s">
        <v>31</v>
      </c>
      <c r="D2832" t="s">
        <v>116</v>
      </c>
      <c r="E2832" s="8">
        <v>-5945.9074231793093</v>
      </c>
      <c r="F2832" s="8">
        <v>-6993.9310364196035</v>
      </c>
      <c r="G2832" s="8">
        <v>-4863.421447756903</v>
      </c>
    </row>
    <row r="2833" spans="2:7" x14ac:dyDescent="0.25">
      <c r="B2833" t="s">
        <v>108</v>
      </c>
      <c r="C2833" t="s">
        <v>32</v>
      </c>
      <c r="D2833" t="s">
        <v>116</v>
      </c>
      <c r="E2833" s="8">
        <v>-20408.210529549702</v>
      </c>
      <c r="F2833" s="8">
        <v>-21731.701781018801</v>
      </c>
      <c r="G2833" s="8">
        <v>-18542.236831479891</v>
      </c>
    </row>
    <row r="2834" spans="2:7" x14ac:dyDescent="0.25">
      <c r="B2834" t="s">
        <v>108</v>
      </c>
      <c r="C2834" t="s">
        <v>33</v>
      </c>
      <c r="D2834" t="s">
        <v>116</v>
      </c>
      <c r="E2834" s="8">
        <v>-19406.191540073502</v>
      </c>
      <c r="F2834" s="8">
        <v>-19924.481665969099</v>
      </c>
      <c r="G2834" s="8">
        <v>-18541.104872393302</v>
      </c>
    </row>
    <row r="2835" spans="2:7" x14ac:dyDescent="0.25">
      <c r="B2835" t="s">
        <v>108</v>
      </c>
      <c r="C2835" t="s">
        <v>34</v>
      </c>
      <c r="D2835" t="s">
        <v>116</v>
      </c>
      <c r="E2835" s="8">
        <v>-118205.77556009457</v>
      </c>
      <c r="F2835" s="8">
        <v>-135087.53469739191</v>
      </c>
      <c r="G2835" s="8">
        <v>-99599.177245203944</v>
      </c>
    </row>
    <row r="2836" spans="2:7" x14ac:dyDescent="0.25">
      <c r="B2836" t="s">
        <v>108</v>
      </c>
      <c r="C2836" t="s">
        <v>35</v>
      </c>
      <c r="D2836" t="s">
        <v>116</v>
      </c>
      <c r="E2836" s="8">
        <v>-23929.81524761569</v>
      </c>
      <c r="F2836" s="8">
        <v>-26367.028864742129</v>
      </c>
      <c r="G2836" s="8">
        <v>-21249.996479804355</v>
      </c>
    </row>
    <row r="2837" spans="2:7" x14ac:dyDescent="0.25">
      <c r="B2837" t="s">
        <v>108</v>
      </c>
      <c r="C2837" t="s">
        <v>36</v>
      </c>
      <c r="D2837" t="s">
        <v>116</v>
      </c>
      <c r="E2837" s="8">
        <v>-6149.8613658414206</v>
      </c>
      <c r="F2837" s="8">
        <v>-6300.9770649998409</v>
      </c>
      <c r="G2837" s="8">
        <v>-5780.1356029695608</v>
      </c>
    </row>
    <row r="2838" spans="2:7" x14ac:dyDescent="0.25">
      <c r="B2838" t="s">
        <v>108</v>
      </c>
      <c r="C2838" t="s">
        <v>37</v>
      </c>
      <c r="D2838" t="s">
        <v>116</v>
      </c>
      <c r="E2838" s="8">
        <v>-31691.801050602931</v>
      </c>
      <c r="F2838" s="8">
        <v>-35173.518045061297</v>
      </c>
      <c r="G2838" s="8">
        <v>-27517.290025242619</v>
      </c>
    </row>
    <row r="2839" spans="2:7" x14ac:dyDescent="0.25">
      <c r="B2839" t="s">
        <v>108</v>
      </c>
      <c r="C2839" t="s">
        <v>38</v>
      </c>
      <c r="D2839" t="s">
        <v>116</v>
      </c>
      <c r="E2839" s="8">
        <v>-11892.350946362771</v>
      </c>
      <c r="F2839" s="8">
        <v>-13048.9090542499</v>
      </c>
      <c r="G2839" s="8">
        <v>-10333.497280085719</v>
      </c>
    </row>
    <row r="2840" spans="2:7" x14ac:dyDescent="0.25">
      <c r="B2840" t="s">
        <v>108</v>
      </c>
      <c r="C2840" t="s">
        <v>39</v>
      </c>
      <c r="D2840" t="s">
        <v>116</v>
      </c>
      <c r="E2840" s="8">
        <v>-7735.6311172314145</v>
      </c>
      <c r="F2840" s="8">
        <v>-8940.1151032931921</v>
      </c>
      <c r="G2840" s="8">
        <v>-6449.2685300670364</v>
      </c>
    </row>
    <row r="2841" spans="2:7" x14ac:dyDescent="0.25">
      <c r="B2841" t="s">
        <v>108</v>
      </c>
      <c r="C2841" t="s">
        <v>40</v>
      </c>
      <c r="D2841" t="s">
        <v>116</v>
      </c>
      <c r="E2841" s="8">
        <v>-18752.882207741899</v>
      </c>
      <c r="F2841" s="8">
        <v>-21047.757048163799</v>
      </c>
      <c r="G2841" s="8">
        <v>-16065.7477519902</v>
      </c>
    </row>
    <row r="2842" spans="2:7" x14ac:dyDescent="0.25">
      <c r="B2842" t="s">
        <v>108</v>
      </c>
      <c r="C2842" t="s">
        <v>41</v>
      </c>
      <c r="D2842" t="s">
        <v>116</v>
      </c>
      <c r="E2842" s="8">
        <v>-6299.4647296304902</v>
      </c>
      <c r="F2842" s="8">
        <v>-3275.5252211403499</v>
      </c>
      <c r="G2842" s="8">
        <v>-8649.9938410635605</v>
      </c>
    </row>
    <row r="2843" spans="2:7" x14ac:dyDescent="0.25">
      <c r="B2843" t="s">
        <v>108</v>
      </c>
      <c r="C2843" t="s">
        <v>42</v>
      </c>
      <c r="D2843" t="s">
        <v>116</v>
      </c>
      <c r="E2843" s="8">
        <v>-1691.2004029500099</v>
      </c>
      <c r="F2843" s="8">
        <v>-1870.4315050256405</v>
      </c>
      <c r="G2843" s="8">
        <v>-1453.3062947061601</v>
      </c>
    </row>
    <row r="2844" spans="2:7" x14ac:dyDescent="0.25">
      <c r="B2844" t="s">
        <v>108</v>
      </c>
      <c r="C2844" t="s">
        <v>43</v>
      </c>
      <c r="D2844" t="s">
        <v>116</v>
      </c>
      <c r="E2844" s="8">
        <v>-30711.177616846689</v>
      </c>
      <c r="F2844" s="8">
        <v>-31955.830644932001</v>
      </c>
      <c r="G2844" s="8">
        <v>-28335.947583968202</v>
      </c>
    </row>
    <row r="2845" spans="2:7" x14ac:dyDescent="0.25">
      <c r="B2845" t="s">
        <v>108</v>
      </c>
      <c r="C2845" t="s">
        <v>44</v>
      </c>
      <c r="D2845" t="s">
        <v>116</v>
      </c>
      <c r="E2845" s="8">
        <v>-1964.6194831320322</v>
      </c>
      <c r="F2845" s="8">
        <v>-2163.9283004054796</v>
      </c>
      <c r="G2845" s="8">
        <v>-1726.1732322961261</v>
      </c>
    </row>
    <row r="2846" spans="2:7" x14ac:dyDescent="0.25">
      <c r="B2846" t="s">
        <v>108</v>
      </c>
      <c r="C2846" t="s">
        <v>45</v>
      </c>
      <c r="D2846" t="s">
        <v>116</v>
      </c>
      <c r="E2846" s="8">
        <v>-14762.009683211603</v>
      </c>
      <c r="F2846" s="8">
        <v>-17027.025947525304</v>
      </c>
      <c r="G2846" s="8">
        <v>-11883.610665104803</v>
      </c>
    </row>
    <row r="2847" spans="2:7" x14ac:dyDescent="0.25">
      <c r="B2847" t="s">
        <v>108</v>
      </c>
      <c r="C2847" t="s">
        <v>46</v>
      </c>
      <c r="D2847" t="s">
        <v>116</v>
      </c>
      <c r="E2847" s="8">
        <v>-1454.6928922273896</v>
      </c>
      <c r="F2847" s="8">
        <v>-1646.0872129220697</v>
      </c>
      <c r="G2847" s="8">
        <v>-1201.81971793809</v>
      </c>
    </row>
    <row r="2848" spans="2:7" x14ac:dyDescent="0.25">
      <c r="B2848" t="s">
        <v>108</v>
      </c>
      <c r="C2848" t="s">
        <v>47</v>
      </c>
      <c r="D2848" t="s">
        <v>116</v>
      </c>
      <c r="E2848" s="8">
        <v>-7910.3391044660993</v>
      </c>
      <c r="F2848" s="8">
        <v>-8297.6062177558015</v>
      </c>
      <c r="G2848" s="8">
        <v>-7271.6605933605806</v>
      </c>
    </row>
    <row r="2849" spans="2:7" x14ac:dyDescent="0.25">
      <c r="B2849" t="s">
        <v>108</v>
      </c>
      <c r="C2849" t="s">
        <v>48</v>
      </c>
      <c r="D2849" t="s">
        <v>116</v>
      </c>
      <c r="E2849" s="8">
        <v>-57207.766353334693</v>
      </c>
      <c r="F2849" s="8">
        <v>-59240.007754160993</v>
      </c>
      <c r="G2849" s="8">
        <v>-52289.5972151717</v>
      </c>
    </row>
    <row r="2850" spans="2:7" x14ac:dyDescent="0.25">
      <c r="B2850" t="s">
        <v>108</v>
      </c>
      <c r="C2850" t="s">
        <v>49</v>
      </c>
      <c r="D2850" t="s">
        <v>116</v>
      </c>
      <c r="E2850" s="8">
        <v>-43399.040378991594</v>
      </c>
      <c r="F2850" s="8">
        <v>-49614.7243466535</v>
      </c>
      <c r="G2850" s="8">
        <v>-34909.720174627808</v>
      </c>
    </row>
    <row r="2851" spans="2:7" x14ac:dyDescent="0.25">
      <c r="B2851" t="s">
        <v>108</v>
      </c>
      <c r="C2851" t="s">
        <v>50</v>
      </c>
      <c r="D2851" t="s">
        <v>116</v>
      </c>
      <c r="E2851" s="8">
        <v>-5585222.7301855898</v>
      </c>
      <c r="F2851" s="8">
        <v>-6409224.1210730895</v>
      </c>
      <c r="G2851" s="8">
        <v>-4720885.4155533202</v>
      </c>
    </row>
    <row r="2852" spans="2:7" x14ac:dyDescent="0.25">
      <c r="B2852" t="s">
        <v>108</v>
      </c>
      <c r="C2852" t="s">
        <v>51</v>
      </c>
      <c r="D2852" t="s">
        <v>116</v>
      </c>
      <c r="E2852" s="8">
        <v>-60066.279501149009</v>
      </c>
      <c r="F2852" s="8">
        <v>-72052.74760488898</v>
      </c>
      <c r="G2852" s="8">
        <v>-48124.841753782872</v>
      </c>
    </row>
    <row r="2853" spans="2:7" x14ac:dyDescent="0.25">
      <c r="B2853" t="s">
        <v>108</v>
      </c>
      <c r="C2853" t="s">
        <v>52</v>
      </c>
      <c r="D2853" t="s">
        <v>116</v>
      </c>
      <c r="E2853" s="8">
        <v>-7702.9148220933021</v>
      </c>
      <c r="F2853" s="8">
        <v>-9118.7339176664009</v>
      </c>
      <c r="G2853" s="8">
        <v>-6075.8202174851594</v>
      </c>
    </row>
    <row r="2854" spans="2:7" x14ac:dyDescent="0.25">
      <c r="B2854" t="s">
        <v>108</v>
      </c>
      <c r="C2854" t="s">
        <v>53</v>
      </c>
      <c r="D2854" t="s">
        <v>116</v>
      </c>
      <c r="E2854" s="8">
        <v>-1709.7556208986989</v>
      </c>
      <c r="F2854" s="8">
        <v>-1943.351344014163</v>
      </c>
      <c r="G2854" s="8">
        <v>-1466.5669465393698</v>
      </c>
    </row>
    <row r="2855" spans="2:7" x14ac:dyDescent="0.25">
      <c r="B2855" t="s">
        <v>108</v>
      </c>
      <c r="C2855" t="s">
        <v>54</v>
      </c>
      <c r="D2855" t="s">
        <v>116</v>
      </c>
      <c r="E2855" s="8">
        <v>-15462.840909389921</v>
      </c>
      <c r="F2855" s="8">
        <v>-17000.48552775916</v>
      </c>
      <c r="G2855" s="8">
        <v>-13705.67670812868</v>
      </c>
    </row>
    <row r="2856" spans="2:7" x14ac:dyDescent="0.25">
      <c r="B2856" t="s">
        <v>108</v>
      </c>
      <c r="C2856" t="s">
        <v>55</v>
      </c>
      <c r="D2856" t="s">
        <v>116</v>
      </c>
      <c r="E2856" s="8">
        <v>-75344.380376881702</v>
      </c>
      <c r="F2856" s="8">
        <v>-84759.885071658195</v>
      </c>
      <c r="G2856" s="8">
        <v>-65416.142922158302</v>
      </c>
    </row>
    <row r="2857" spans="2:7" x14ac:dyDescent="0.25">
      <c r="B2857" t="s">
        <v>108</v>
      </c>
      <c r="C2857" t="s">
        <v>56</v>
      </c>
      <c r="D2857" t="s">
        <v>116</v>
      </c>
      <c r="E2857" s="8">
        <v>-106022.018889962</v>
      </c>
      <c r="F2857" s="8">
        <v>-130502.43755043219</v>
      </c>
      <c r="G2857" s="8">
        <v>-80073.359841288708</v>
      </c>
    </row>
    <row r="2858" spans="2:7" x14ac:dyDescent="0.25">
      <c r="B2858" t="s">
        <v>108</v>
      </c>
      <c r="C2858" t="s">
        <v>57</v>
      </c>
      <c r="D2858" t="s">
        <v>116</v>
      </c>
      <c r="E2858" s="8">
        <v>-45526.27018876173</v>
      </c>
      <c r="F2858" s="8">
        <v>-52120.741109013798</v>
      </c>
      <c r="G2858" s="8">
        <v>-38460.949327233488</v>
      </c>
    </row>
    <row r="2859" spans="2:7" x14ac:dyDescent="0.25">
      <c r="B2859" t="s">
        <v>108</v>
      </c>
      <c r="C2859" t="s">
        <v>58</v>
      </c>
      <c r="D2859" t="s">
        <v>116</v>
      </c>
      <c r="E2859" s="8">
        <v>-1678.87302300229</v>
      </c>
      <c r="F2859" s="8">
        <v>-1915.3965042049599</v>
      </c>
      <c r="G2859" s="8">
        <v>-1435.09474243711</v>
      </c>
    </row>
    <row r="2860" spans="2:7" x14ac:dyDescent="0.25">
      <c r="B2860" t="s">
        <v>108</v>
      </c>
      <c r="C2860" t="s">
        <v>59</v>
      </c>
      <c r="D2860" t="s">
        <v>116</v>
      </c>
      <c r="E2860" s="8">
        <v>-12480.561537698391</v>
      </c>
      <c r="F2860" s="8">
        <v>-14039.580590721702</v>
      </c>
      <c r="G2860" s="8">
        <v>-10630.450876793489</v>
      </c>
    </row>
    <row r="2861" spans="2:7" x14ac:dyDescent="0.25">
      <c r="B2861" t="s">
        <v>108</v>
      </c>
      <c r="C2861" t="s">
        <v>60</v>
      </c>
      <c r="D2861" t="s">
        <v>116</v>
      </c>
      <c r="E2861" s="8">
        <v>-8500.4638852422704</v>
      </c>
      <c r="F2861" s="8">
        <v>-10608.533407543729</v>
      </c>
      <c r="G2861" s="8">
        <v>-6373.7272822445402</v>
      </c>
    </row>
    <row r="2862" spans="2:7" x14ac:dyDescent="0.25">
      <c r="B2862" t="s">
        <v>108</v>
      </c>
      <c r="C2862" t="s">
        <v>61</v>
      </c>
      <c r="D2862" t="s">
        <v>116</v>
      </c>
      <c r="E2862" s="8">
        <v>-2331.1815559548204</v>
      </c>
      <c r="F2862" s="8">
        <v>-2722.9866876195092</v>
      </c>
      <c r="G2862" s="8">
        <v>-1837.6314622027803</v>
      </c>
    </row>
    <row r="2863" spans="2:7" x14ac:dyDescent="0.25">
      <c r="B2863" t="s">
        <v>108</v>
      </c>
      <c r="C2863" t="s">
        <v>62</v>
      </c>
      <c r="D2863" t="s">
        <v>116</v>
      </c>
      <c r="E2863" s="8">
        <v>-1824.0703263835101</v>
      </c>
      <c r="F2863" s="8">
        <v>-943.12661197910802</v>
      </c>
      <c r="G2863" s="8">
        <v>-2515.8592643715501</v>
      </c>
    </row>
    <row r="2864" spans="2:7" x14ac:dyDescent="0.25">
      <c r="B2864" t="s">
        <v>108</v>
      </c>
      <c r="C2864" t="s">
        <v>63</v>
      </c>
      <c r="D2864" t="s">
        <v>116</v>
      </c>
      <c r="E2864" s="8">
        <v>-84141.617745392301</v>
      </c>
      <c r="F2864" s="8">
        <v>-93686.136960918593</v>
      </c>
      <c r="G2864" s="8">
        <v>-73313.307348278307</v>
      </c>
    </row>
    <row r="2865" spans="2:7" x14ac:dyDescent="0.25">
      <c r="B2865" t="s">
        <v>108</v>
      </c>
      <c r="C2865" t="s">
        <v>64</v>
      </c>
      <c r="D2865" t="s">
        <v>116</v>
      </c>
      <c r="E2865" s="8">
        <v>-3238.19677058976</v>
      </c>
      <c r="F2865" s="8">
        <v>-3448.7587667643802</v>
      </c>
      <c r="G2865" s="8">
        <v>-2985.7394294614101</v>
      </c>
    </row>
    <row r="2866" spans="2:7" x14ac:dyDescent="0.25">
      <c r="B2866" t="s">
        <v>108</v>
      </c>
      <c r="C2866" t="s">
        <v>65</v>
      </c>
      <c r="D2866" t="s">
        <v>116</v>
      </c>
      <c r="E2866" s="8">
        <v>-31721.857313421999</v>
      </c>
      <c r="F2866" s="8">
        <v>-39459.0913399411</v>
      </c>
      <c r="G2866" s="8">
        <v>-24274.932204463101</v>
      </c>
    </row>
    <row r="2867" spans="2:7" x14ac:dyDescent="0.25">
      <c r="B2867" t="s">
        <v>108</v>
      </c>
      <c r="C2867" t="s">
        <v>66</v>
      </c>
      <c r="D2867" t="s">
        <v>116</v>
      </c>
      <c r="E2867" s="8">
        <v>-522180.81407914497</v>
      </c>
      <c r="F2867" s="8">
        <v>-560224.11454673705</v>
      </c>
      <c r="G2867" s="8">
        <v>-467397.97862018697</v>
      </c>
    </row>
    <row r="2868" spans="2:7" x14ac:dyDescent="0.25">
      <c r="B2868" t="s">
        <v>108</v>
      </c>
      <c r="C2868" t="s">
        <v>67</v>
      </c>
      <c r="D2868" t="s">
        <v>116</v>
      </c>
      <c r="E2868" s="8">
        <v>-5300.6076751376022</v>
      </c>
      <c r="F2868" s="8">
        <v>-6318.567769368201</v>
      </c>
      <c r="G2868" s="8">
        <v>-4000.7688179543002</v>
      </c>
    </row>
    <row r="2869" spans="2:7" x14ac:dyDescent="0.25">
      <c r="B2869" t="s">
        <v>108</v>
      </c>
      <c r="C2869" t="s">
        <v>68</v>
      </c>
      <c r="D2869" t="s">
        <v>116</v>
      </c>
      <c r="E2869" s="8">
        <v>-85586.914319933203</v>
      </c>
      <c r="F2869" s="8">
        <v>-92900.861728154807</v>
      </c>
      <c r="G2869" s="8">
        <v>-77336.006124524705</v>
      </c>
    </row>
    <row r="2870" spans="2:7" x14ac:dyDescent="0.25">
      <c r="B2870" t="s">
        <v>108</v>
      </c>
      <c r="C2870" t="s">
        <v>69</v>
      </c>
      <c r="D2870" t="s">
        <v>116</v>
      </c>
      <c r="E2870" s="8">
        <v>-15151.806893663401</v>
      </c>
      <c r="F2870" s="8">
        <v>-17480.148023985399</v>
      </c>
      <c r="G2870" s="8">
        <v>-12729.2234926942</v>
      </c>
    </row>
    <row r="2871" spans="2:7" x14ac:dyDescent="0.25">
      <c r="B2871" t="s">
        <v>108</v>
      </c>
      <c r="C2871" t="s">
        <v>70</v>
      </c>
      <c r="D2871" t="s">
        <v>116</v>
      </c>
      <c r="E2871" s="8">
        <v>-2741.9514864764005</v>
      </c>
      <c r="F2871" s="8">
        <v>-2956.7797096118011</v>
      </c>
      <c r="G2871" s="8">
        <v>-2352.0156212954498</v>
      </c>
    </row>
    <row r="2872" spans="2:7" x14ac:dyDescent="0.25">
      <c r="B2872" t="s">
        <v>108</v>
      </c>
      <c r="C2872" t="s">
        <v>71</v>
      </c>
      <c r="D2872" t="s">
        <v>116</v>
      </c>
      <c r="E2872" s="8">
        <v>-117594.31671582023</v>
      </c>
      <c r="F2872" s="8">
        <v>-136338.16789590009</v>
      </c>
      <c r="G2872" s="8">
        <v>-91033.774074540008</v>
      </c>
    </row>
    <row r="2873" spans="2:7" x14ac:dyDescent="0.25">
      <c r="B2873" t="s">
        <v>108</v>
      </c>
      <c r="C2873" t="s">
        <v>72</v>
      </c>
      <c r="D2873" t="s">
        <v>116</v>
      </c>
      <c r="E2873" s="8">
        <v>-13507.669359436404</v>
      </c>
      <c r="F2873" s="8">
        <v>-16020.493772573012</v>
      </c>
      <c r="G2873" s="8">
        <v>-10242.525195310103</v>
      </c>
    </row>
    <row r="2874" spans="2:7" x14ac:dyDescent="0.25">
      <c r="B2874" t="s">
        <v>108</v>
      </c>
      <c r="C2874" t="s">
        <v>73</v>
      </c>
      <c r="D2874" t="s">
        <v>116</v>
      </c>
      <c r="E2874" s="8">
        <v>-54992.4738760045</v>
      </c>
      <c r="F2874" s="8">
        <v>-57859.299140416304</v>
      </c>
      <c r="G2874" s="8">
        <v>-51032.88755314071</v>
      </c>
    </row>
    <row r="2875" spans="2:7" x14ac:dyDescent="0.25">
      <c r="B2875" t="s">
        <v>108</v>
      </c>
      <c r="C2875" t="s">
        <v>74</v>
      </c>
      <c r="D2875" t="s">
        <v>116</v>
      </c>
      <c r="E2875" s="8">
        <v>-8006.1688682024105</v>
      </c>
      <c r="F2875" s="8">
        <v>-9282.1668959713097</v>
      </c>
      <c r="G2875" s="8">
        <v>-6613.0757242282307</v>
      </c>
    </row>
    <row r="2876" spans="2:7" x14ac:dyDescent="0.25">
      <c r="B2876" t="s">
        <v>108</v>
      </c>
      <c r="C2876" t="s">
        <v>75</v>
      </c>
      <c r="D2876" t="s">
        <v>116</v>
      </c>
      <c r="E2876" s="8">
        <v>-6753.4240244148405</v>
      </c>
      <c r="F2876" s="8">
        <v>-7914.4105163875402</v>
      </c>
      <c r="G2876" s="8">
        <v>-5488.342322021379</v>
      </c>
    </row>
    <row r="2877" spans="2:7" x14ac:dyDescent="0.25">
      <c r="B2877" t="s">
        <v>108</v>
      </c>
      <c r="C2877" t="s">
        <v>76</v>
      </c>
      <c r="D2877" t="s">
        <v>116</v>
      </c>
      <c r="E2877" s="8">
        <v>-7117.7465329976603</v>
      </c>
      <c r="F2877" s="8">
        <v>-7805.5374613461508</v>
      </c>
      <c r="G2877" s="8">
        <v>-6256.9090319997613</v>
      </c>
    </row>
    <row r="2878" spans="2:7" x14ac:dyDescent="0.25">
      <c r="B2878" t="s">
        <v>108</v>
      </c>
      <c r="C2878" t="s">
        <v>77</v>
      </c>
      <c r="D2878" t="s">
        <v>116</v>
      </c>
      <c r="E2878" s="8">
        <v>-275496.26906157692</v>
      </c>
      <c r="F2878" s="8">
        <v>-327876.34262165008</v>
      </c>
      <c r="G2878" s="8">
        <v>-208260.72311488399</v>
      </c>
    </row>
    <row r="2879" spans="2:7" x14ac:dyDescent="0.25">
      <c r="B2879" t="s">
        <v>108</v>
      </c>
      <c r="C2879" t="s">
        <v>78</v>
      </c>
      <c r="D2879" t="s">
        <v>116</v>
      </c>
      <c r="E2879" s="8">
        <v>-7286.1648716999989</v>
      </c>
      <c r="F2879" s="8">
        <v>-7725.9445244925992</v>
      </c>
      <c r="G2879" s="8">
        <v>-6439.6747404427006</v>
      </c>
    </row>
    <row r="2880" spans="2:7" x14ac:dyDescent="0.25">
      <c r="B2880" t="s">
        <v>108</v>
      </c>
      <c r="C2880" t="s">
        <v>79</v>
      </c>
      <c r="D2880" t="s">
        <v>116</v>
      </c>
      <c r="E2880" s="8">
        <v>-34661.848031392699</v>
      </c>
      <c r="F2880" s="8">
        <v>-37080.184494287598</v>
      </c>
      <c r="G2880" s="8">
        <v>-31425.292268578494</v>
      </c>
    </row>
    <row r="2881" spans="2:7" x14ac:dyDescent="0.25">
      <c r="B2881" t="s">
        <v>108</v>
      </c>
      <c r="C2881" t="s">
        <v>80</v>
      </c>
      <c r="D2881" t="s">
        <v>116</v>
      </c>
      <c r="E2881" s="8">
        <v>-7097.8548111493001</v>
      </c>
      <c r="F2881" s="8">
        <v>-8069.0992601219004</v>
      </c>
      <c r="G2881" s="8">
        <v>-5738.1117904696985</v>
      </c>
    </row>
    <row r="2882" spans="2:7" x14ac:dyDescent="0.25">
      <c r="B2882" t="s">
        <v>108</v>
      </c>
      <c r="C2882" t="s">
        <v>81</v>
      </c>
      <c r="D2882" t="s">
        <v>116</v>
      </c>
      <c r="E2882" s="8">
        <v>-9953.5949123219034</v>
      </c>
      <c r="F2882" s="8">
        <v>-11052.111231135597</v>
      </c>
      <c r="G2882" s="8">
        <v>-8433.930702418802</v>
      </c>
    </row>
    <row r="2883" spans="2:7" x14ac:dyDescent="0.25">
      <c r="B2883" t="s">
        <v>108</v>
      </c>
      <c r="C2883" t="s">
        <v>82</v>
      </c>
      <c r="D2883" t="s">
        <v>116</v>
      </c>
      <c r="E2883" s="8">
        <v>-66797.341847634292</v>
      </c>
      <c r="F2883" s="8">
        <v>-76360.456669880892</v>
      </c>
      <c r="G2883" s="8">
        <v>-55980.767919346006</v>
      </c>
    </row>
    <row r="2884" spans="2:7" x14ac:dyDescent="0.25">
      <c r="B2884" t="s">
        <v>108</v>
      </c>
      <c r="C2884" t="s">
        <v>83</v>
      </c>
      <c r="D2884" t="s">
        <v>116</v>
      </c>
      <c r="E2884" s="8">
        <v>-35044.072280366694</v>
      </c>
      <c r="F2884" s="8">
        <v>-41262.969384707401</v>
      </c>
      <c r="G2884" s="8">
        <v>-28124.079597321401</v>
      </c>
    </row>
    <row r="2885" spans="2:7" x14ac:dyDescent="0.25">
      <c r="B2885" t="s">
        <v>108</v>
      </c>
      <c r="C2885" t="s">
        <v>84</v>
      </c>
      <c r="D2885" t="s">
        <v>116</v>
      </c>
      <c r="E2885" s="8">
        <v>-15309.800625754797</v>
      </c>
      <c r="F2885" s="8">
        <v>-17196.2182127142</v>
      </c>
      <c r="G2885" s="8">
        <v>-13029.067760024802</v>
      </c>
    </row>
    <row r="2886" spans="2:7" x14ac:dyDescent="0.25">
      <c r="B2886" t="s">
        <v>108</v>
      </c>
      <c r="C2886" t="s">
        <v>85</v>
      </c>
      <c r="D2886" t="s">
        <v>116</v>
      </c>
      <c r="E2886" s="8">
        <v>-13755.614166542902</v>
      </c>
      <c r="F2886" s="8">
        <v>-13843.733039123101</v>
      </c>
      <c r="G2886" s="8">
        <v>-13264.995482822469</v>
      </c>
    </row>
    <row r="2887" spans="2:7" x14ac:dyDescent="0.25">
      <c r="B2887" t="s">
        <v>108</v>
      </c>
      <c r="C2887" t="s">
        <v>86</v>
      </c>
      <c r="D2887" t="s">
        <v>116</v>
      </c>
      <c r="E2887" s="8">
        <v>-11381.760004431999</v>
      </c>
      <c r="F2887" s="8">
        <v>-12079.731172326501</v>
      </c>
      <c r="G2887" s="8">
        <v>-10288.736556662898</v>
      </c>
    </row>
    <row r="2888" spans="2:7" x14ac:dyDescent="0.25">
      <c r="B2888" t="s">
        <v>108</v>
      </c>
      <c r="C2888" t="s">
        <v>87</v>
      </c>
      <c r="D2888" t="s">
        <v>116</v>
      </c>
      <c r="E2888" s="8">
        <v>-471535.57997100899</v>
      </c>
      <c r="F2888" s="8">
        <v>-539419.79160241503</v>
      </c>
      <c r="G2888" s="8">
        <v>-399456.94454727299</v>
      </c>
    </row>
    <row r="2889" spans="2:7" x14ac:dyDescent="0.25">
      <c r="B2889" t="s">
        <v>108</v>
      </c>
      <c r="C2889" t="s">
        <v>88</v>
      </c>
      <c r="D2889" t="s">
        <v>116</v>
      </c>
      <c r="E2889" s="8">
        <v>-69172.641423380934</v>
      </c>
      <c r="F2889" s="8">
        <v>-69073.193676119903</v>
      </c>
      <c r="G2889" s="8">
        <v>-65224.350408395985</v>
      </c>
    </row>
    <row r="2890" spans="2:7" x14ac:dyDescent="0.25">
      <c r="B2890" t="s">
        <v>108</v>
      </c>
      <c r="C2890" t="s">
        <v>89</v>
      </c>
      <c r="D2890" t="s">
        <v>116</v>
      </c>
      <c r="E2890" s="8">
        <v>-3206.4369866620982</v>
      </c>
      <c r="F2890" s="8">
        <v>-3790.5927055396023</v>
      </c>
      <c r="G2890" s="8">
        <v>-2438.5201438879994</v>
      </c>
    </row>
    <row r="2891" spans="2:7" x14ac:dyDescent="0.25">
      <c r="B2891" t="s">
        <v>108</v>
      </c>
      <c r="C2891" t="s">
        <v>90</v>
      </c>
      <c r="D2891" t="s">
        <v>116</v>
      </c>
      <c r="E2891" s="8">
        <v>-5492.1649578830002</v>
      </c>
      <c r="F2891" s="8">
        <v>-6003.9860797122019</v>
      </c>
      <c r="G2891" s="8">
        <v>-4723.4779816779101</v>
      </c>
    </row>
    <row r="2892" spans="2:7" x14ac:dyDescent="0.25">
      <c r="B2892" t="s">
        <v>108</v>
      </c>
      <c r="C2892" t="s">
        <v>91</v>
      </c>
      <c r="D2892" t="s">
        <v>116</v>
      </c>
      <c r="E2892" s="8">
        <v>0</v>
      </c>
      <c r="F2892" s="8">
        <v>0</v>
      </c>
      <c r="G2892" s="8">
        <v>0</v>
      </c>
    </row>
    <row r="2893" spans="2:7" x14ac:dyDescent="0.25">
      <c r="B2893" t="s">
        <v>108</v>
      </c>
      <c r="C2893" t="s">
        <v>92</v>
      </c>
      <c r="D2893" t="s">
        <v>116</v>
      </c>
      <c r="E2893" s="8">
        <v>-230805.77515873199</v>
      </c>
      <c r="F2893" s="8">
        <v>-278991.66630485997</v>
      </c>
      <c r="G2893" s="8">
        <v>-181871.52010915501</v>
      </c>
    </row>
    <row r="2894" spans="2:7" x14ac:dyDescent="0.25">
      <c r="B2894" t="s">
        <v>108</v>
      </c>
      <c r="C2894" t="s">
        <v>93</v>
      </c>
      <c r="D2894" t="s">
        <v>116</v>
      </c>
      <c r="E2894" s="8">
        <v>-92528.538212795014</v>
      </c>
      <c r="F2894" s="8">
        <v>-97432.939609075023</v>
      </c>
      <c r="G2894" s="8">
        <v>-83339.936846997007</v>
      </c>
    </row>
    <row r="2895" spans="2:7" x14ac:dyDescent="0.25">
      <c r="B2895" t="s">
        <v>108</v>
      </c>
      <c r="C2895" t="s">
        <v>94</v>
      </c>
      <c r="D2895" t="s">
        <v>116</v>
      </c>
      <c r="E2895" s="8">
        <v>-13055.453022344496</v>
      </c>
      <c r="F2895" s="8">
        <v>-13967.6427272859</v>
      </c>
      <c r="G2895" s="8">
        <v>-11080.465737341001</v>
      </c>
    </row>
    <row r="2896" spans="2:7" x14ac:dyDescent="0.25">
      <c r="B2896" t="s">
        <v>108</v>
      </c>
      <c r="C2896" t="s">
        <v>95</v>
      </c>
      <c r="D2896" t="s">
        <v>116</v>
      </c>
      <c r="E2896" s="8">
        <v>-5957.0711197546989</v>
      </c>
      <c r="F2896" s="8">
        <v>-6553.5862186410959</v>
      </c>
      <c r="G2896" s="8">
        <v>-5186.3519315283993</v>
      </c>
    </row>
    <row r="2897" spans="2:7" x14ac:dyDescent="0.25">
      <c r="B2897" t="s">
        <v>108</v>
      </c>
      <c r="C2897" t="s">
        <v>96</v>
      </c>
      <c r="D2897" t="s">
        <v>116</v>
      </c>
      <c r="E2897" s="8">
        <v>-39079.143570532295</v>
      </c>
      <c r="F2897" s="8">
        <v>-38376.714706637707</v>
      </c>
      <c r="G2897" s="8">
        <v>-38606.437620768404</v>
      </c>
    </row>
    <row r="2898" spans="2:7" x14ac:dyDescent="0.25">
      <c r="B2898" t="s">
        <v>108</v>
      </c>
      <c r="C2898" t="s">
        <v>97</v>
      </c>
      <c r="D2898" t="s">
        <v>116</v>
      </c>
      <c r="E2898" s="8">
        <v>-5863.9554062351999</v>
      </c>
      <c r="F2898" s="8">
        <v>-7552.2750983261976</v>
      </c>
      <c r="G2898" s="8">
        <v>-4124.1476868596983</v>
      </c>
    </row>
    <row r="2899" spans="2:7" x14ac:dyDescent="0.25">
      <c r="B2899" t="s">
        <v>108</v>
      </c>
      <c r="C2899" t="s">
        <v>98</v>
      </c>
      <c r="D2899" t="s">
        <v>116</v>
      </c>
      <c r="E2899" s="8">
        <v>-13193.4064133826</v>
      </c>
      <c r="F2899" s="8">
        <v>-15229.914501909399</v>
      </c>
      <c r="G2899" s="8">
        <v>-10627.192683472302</v>
      </c>
    </row>
    <row r="2900" spans="2:7" x14ac:dyDescent="0.25">
      <c r="B2900" t="s">
        <v>108</v>
      </c>
      <c r="C2900" t="s">
        <v>99</v>
      </c>
      <c r="D2900" t="s">
        <v>116</v>
      </c>
      <c r="E2900" s="8">
        <v>-2012.40387290228</v>
      </c>
      <c r="F2900" s="8">
        <v>-1041.76309322925</v>
      </c>
      <c r="G2900" s="8">
        <v>-2772.9670250498598</v>
      </c>
    </row>
    <row r="2901" spans="2:7" x14ac:dyDescent="0.25">
      <c r="B2901" t="s">
        <v>108</v>
      </c>
      <c r="C2901" t="s">
        <v>100</v>
      </c>
      <c r="D2901" t="s">
        <v>116</v>
      </c>
      <c r="E2901" s="8">
        <v>-12454.01902403179</v>
      </c>
      <c r="F2901" s="8">
        <v>-12482.58057934299</v>
      </c>
      <c r="G2901" s="8">
        <v>-11921.326150669403</v>
      </c>
    </row>
    <row r="2902" spans="2:7" x14ac:dyDescent="0.25">
      <c r="B2902" t="s">
        <v>108</v>
      </c>
      <c r="C2902" t="s">
        <v>101</v>
      </c>
      <c r="D2902" t="s">
        <v>116</v>
      </c>
      <c r="E2902" s="8">
        <v>-41229.506189499982</v>
      </c>
      <c r="F2902" s="8">
        <v>-45051.100345251965</v>
      </c>
      <c r="G2902" s="8">
        <v>-33691.922549801006</v>
      </c>
    </row>
    <row r="2903" spans="2:7" x14ac:dyDescent="0.25">
      <c r="B2903" t="s">
        <v>108</v>
      </c>
      <c r="C2903" t="s">
        <v>102</v>
      </c>
      <c r="D2903" t="s">
        <v>116</v>
      </c>
      <c r="E2903" s="8">
        <v>-151852.02006708499</v>
      </c>
      <c r="F2903" s="8">
        <v>-168517.26057993696</v>
      </c>
      <c r="G2903" s="8">
        <v>-127727.75546106399</v>
      </c>
    </row>
    <row r="2904" spans="2:7" x14ac:dyDescent="0.25">
      <c r="B2904" t="s">
        <v>108</v>
      </c>
      <c r="C2904" t="s">
        <v>103</v>
      </c>
      <c r="D2904" t="s">
        <v>116</v>
      </c>
      <c r="E2904" s="8">
        <v>-4749.2495547220169</v>
      </c>
      <c r="F2904" s="8">
        <v>-4971.2518183429784</v>
      </c>
      <c r="G2904" s="8">
        <v>-4036.1487423960061</v>
      </c>
    </row>
    <row r="2905" spans="2:7" x14ac:dyDescent="0.25">
      <c r="B2905" t="s">
        <v>108</v>
      </c>
      <c r="C2905" t="s">
        <v>104</v>
      </c>
      <c r="D2905" t="s">
        <v>116</v>
      </c>
      <c r="E2905" s="8">
        <v>-23597.953425742977</v>
      </c>
      <c r="F2905" s="8">
        <v>-27222.601958667976</v>
      </c>
      <c r="G2905" s="8">
        <v>-18352.101172013005</v>
      </c>
    </row>
    <row r="2906" spans="2:7" x14ac:dyDescent="0.25">
      <c r="B2906" t="s">
        <v>108</v>
      </c>
      <c r="C2906" t="s">
        <v>5</v>
      </c>
      <c r="D2906" t="s">
        <v>119</v>
      </c>
      <c r="E2906" s="8">
        <v>-216754.97157386399</v>
      </c>
      <c r="F2906" s="8">
        <v>-110495.966058137</v>
      </c>
      <c r="G2906" s="8">
        <v>-307844.97975642799</v>
      </c>
    </row>
    <row r="2907" spans="2:7" x14ac:dyDescent="0.25">
      <c r="B2907" t="s">
        <v>108</v>
      </c>
      <c r="C2907" t="s">
        <v>6</v>
      </c>
      <c r="D2907" t="s">
        <v>119</v>
      </c>
      <c r="E2907" s="8">
        <v>-22816.174664473801</v>
      </c>
      <c r="F2907" s="8">
        <v>-11487.408368099699</v>
      </c>
      <c r="G2907" s="8">
        <v>-32771.227106753002</v>
      </c>
    </row>
    <row r="2908" spans="2:7" x14ac:dyDescent="0.25">
      <c r="B2908" t="s">
        <v>108</v>
      </c>
      <c r="C2908" t="s">
        <v>7</v>
      </c>
      <c r="D2908" t="s">
        <v>119</v>
      </c>
      <c r="E2908" s="8">
        <v>-1219.5058152531401</v>
      </c>
      <c r="F2908" s="8">
        <v>-617.42410684726997</v>
      </c>
      <c r="G2908" s="8">
        <v>-1742.7580525865001</v>
      </c>
    </row>
    <row r="2909" spans="2:7" x14ac:dyDescent="0.25">
      <c r="B2909" t="s">
        <v>108</v>
      </c>
      <c r="C2909" t="s">
        <v>8</v>
      </c>
      <c r="D2909" t="s">
        <v>119</v>
      </c>
      <c r="E2909" s="8">
        <v>-10340.457252042001</v>
      </c>
      <c r="F2909" s="8">
        <v>-5221.3851733524198</v>
      </c>
      <c r="G2909" s="8">
        <v>-14812.8596240347</v>
      </c>
    </row>
    <row r="2910" spans="2:7" x14ac:dyDescent="0.25">
      <c r="B2910" t="s">
        <v>108</v>
      </c>
      <c r="C2910" t="s">
        <v>9</v>
      </c>
      <c r="D2910" t="s">
        <v>119</v>
      </c>
      <c r="E2910" s="8">
        <v>-2544.8837771334702</v>
      </c>
      <c r="F2910" s="8">
        <v>-1284.3790694760401</v>
      </c>
      <c r="G2910" s="8">
        <v>-3647.2660644067801</v>
      </c>
    </row>
    <row r="2911" spans="2:7" x14ac:dyDescent="0.25">
      <c r="B2911" t="s">
        <v>108</v>
      </c>
      <c r="C2911" t="s">
        <v>10</v>
      </c>
      <c r="D2911" t="s">
        <v>119</v>
      </c>
      <c r="E2911" s="8">
        <v>-10029.5838080597</v>
      </c>
      <c r="F2911" s="8">
        <v>-5127.5941765509397</v>
      </c>
      <c r="G2911" s="8">
        <v>-14207.497046531</v>
      </c>
    </row>
    <row r="2912" spans="2:7" x14ac:dyDescent="0.25">
      <c r="B2912" t="s">
        <v>108</v>
      </c>
      <c r="C2912" t="s">
        <v>11</v>
      </c>
      <c r="D2912" t="s">
        <v>119</v>
      </c>
      <c r="E2912" s="8">
        <v>-4338.55939867701</v>
      </c>
      <c r="F2912" s="8">
        <v>-2213.18032163627</v>
      </c>
      <c r="G2912" s="8">
        <v>-6158.0578016649997</v>
      </c>
    </row>
    <row r="2913" spans="2:7" x14ac:dyDescent="0.25">
      <c r="B2913" t="s">
        <v>108</v>
      </c>
      <c r="C2913" t="s">
        <v>12</v>
      </c>
      <c r="D2913" t="s">
        <v>119</v>
      </c>
      <c r="E2913" s="8">
        <v>-44614.522428039199</v>
      </c>
      <c r="F2913" s="8">
        <v>-22619.247747220001</v>
      </c>
      <c r="G2913" s="8">
        <v>-63677.252663421197</v>
      </c>
    </row>
    <row r="2914" spans="2:7" x14ac:dyDescent="0.25">
      <c r="B2914" t="s">
        <v>108</v>
      </c>
      <c r="C2914" t="s">
        <v>13</v>
      </c>
      <c r="D2914" t="s">
        <v>119</v>
      </c>
      <c r="E2914" s="8">
        <v>-5279.73882467974</v>
      </c>
      <c r="F2914" s="8">
        <v>-2670.77123674534</v>
      </c>
      <c r="G2914" s="8">
        <v>-7551.0235579451401</v>
      </c>
    </row>
    <row r="2915" spans="2:7" x14ac:dyDescent="0.25">
      <c r="B2915" t="s">
        <v>108</v>
      </c>
      <c r="C2915" t="s">
        <v>14</v>
      </c>
      <c r="D2915" t="s">
        <v>119</v>
      </c>
      <c r="E2915" s="8">
        <v>-2065.58357758496</v>
      </c>
      <c r="F2915" s="8">
        <v>-1048.69067480187</v>
      </c>
      <c r="G2915" s="8">
        <v>-2944.46069817749</v>
      </c>
    </row>
    <row r="2916" spans="2:7" x14ac:dyDescent="0.25">
      <c r="B2916" t="s">
        <v>108</v>
      </c>
      <c r="C2916" t="s">
        <v>15</v>
      </c>
      <c r="D2916" t="s">
        <v>119</v>
      </c>
      <c r="E2916" s="8">
        <v>-2125.3004825868102</v>
      </c>
      <c r="F2916" s="8">
        <v>-1077.16675734146</v>
      </c>
      <c r="G2916" s="8">
        <v>-3034.27173791717</v>
      </c>
    </row>
    <row r="2917" spans="2:7" x14ac:dyDescent="0.25">
      <c r="B2917" t="s">
        <v>108</v>
      </c>
      <c r="C2917" t="s">
        <v>16</v>
      </c>
      <c r="D2917" t="s">
        <v>119</v>
      </c>
      <c r="E2917" s="8">
        <v>-1321.08662231382</v>
      </c>
      <c r="F2917" s="8">
        <v>-664.95646520289904</v>
      </c>
      <c r="G2917" s="8">
        <v>-1897.9634638833099</v>
      </c>
    </row>
    <row r="2918" spans="2:7" x14ac:dyDescent="0.25">
      <c r="B2918" t="s">
        <v>108</v>
      </c>
      <c r="C2918" t="s">
        <v>17</v>
      </c>
      <c r="D2918" t="s">
        <v>119</v>
      </c>
      <c r="E2918" s="8">
        <v>-25249.531692225599</v>
      </c>
      <c r="F2918" s="8">
        <v>-12869.4642187838</v>
      </c>
      <c r="G2918" s="8">
        <v>-35865.7254163947</v>
      </c>
    </row>
    <row r="2919" spans="2:7" x14ac:dyDescent="0.25">
      <c r="B2919" t="s">
        <v>108</v>
      </c>
      <c r="C2919" t="s">
        <v>18</v>
      </c>
      <c r="D2919" t="s">
        <v>119</v>
      </c>
      <c r="E2919" s="8">
        <v>-3238.0540662082199</v>
      </c>
      <c r="F2919" s="8">
        <v>-1638.32849448465</v>
      </c>
      <c r="G2919" s="8">
        <v>-4630.1336989183601</v>
      </c>
    </row>
    <row r="2920" spans="2:7" x14ac:dyDescent="0.25">
      <c r="B2920" t="s">
        <v>108</v>
      </c>
      <c r="C2920" t="s">
        <v>19</v>
      </c>
      <c r="D2920" t="s">
        <v>119</v>
      </c>
      <c r="E2920" s="8">
        <v>-15684.7807826357</v>
      </c>
      <c r="F2920" s="8">
        <v>-7952.8432816326003</v>
      </c>
      <c r="G2920" s="8">
        <v>-22384.5550043822</v>
      </c>
    </row>
    <row r="2921" spans="2:7" x14ac:dyDescent="0.25">
      <c r="B2921" t="s">
        <v>108</v>
      </c>
      <c r="C2921" t="s">
        <v>20</v>
      </c>
      <c r="D2921" t="s">
        <v>119</v>
      </c>
      <c r="E2921" s="8">
        <v>-1482.42212509922</v>
      </c>
      <c r="F2921" s="8">
        <v>-755.78689674708198</v>
      </c>
      <c r="G2921" s="8">
        <v>-2105.1824228396899</v>
      </c>
    </row>
    <row r="2922" spans="2:7" x14ac:dyDescent="0.25">
      <c r="B2922" t="s">
        <v>108</v>
      </c>
      <c r="C2922" t="s">
        <v>21</v>
      </c>
      <c r="D2922" t="s">
        <v>119</v>
      </c>
      <c r="E2922" s="8">
        <v>-3141.7454705874002</v>
      </c>
      <c r="F2922" s="8">
        <v>-1579.48711957245</v>
      </c>
      <c r="G2922" s="8">
        <v>-4518.5365621500496</v>
      </c>
    </row>
    <row r="2923" spans="2:7" x14ac:dyDescent="0.25">
      <c r="B2923" t="s">
        <v>108</v>
      </c>
      <c r="C2923" t="s">
        <v>22</v>
      </c>
      <c r="D2923" t="s">
        <v>119</v>
      </c>
      <c r="E2923" s="8">
        <v>-2149.4223363994702</v>
      </c>
      <c r="F2923" s="8">
        <v>-1069.3965447825201</v>
      </c>
      <c r="G2923" s="8">
        <v>-3120.9385865008899</v>
      </c>
    </row>
    <row r="2924" spans="2:7" x14ac:dyDescent="0.25">
      <c r="B2924" t="s">
        <v>108</v>
      </c>
      <c r="C2924" t="s">
        <v>23</v>
      </c>
      <c r="D2924" t="s">
        <v>119</v>
      </c>
      <c r="E2924" s="8">
        <v>-24151.7939238896</v>
      </c>
      <c r="F2924" s="8">
        <v>-12245.202846434</v>
      </c>
      <c r="G2924" s="8">
        <v>-34470.229954698298</v>
      </c>
    </row>
    <row r="2925" spans="2:7" x14ac:dyDescent="0.25">
      <c r="B2925" t="s">
        <v>108</v>
      </c>
      <c r="C2925" t="s">
        <v>24</v>
      </c>
      <c r="D2925" t="s">
        <v>119</v>
      </c>
      <c r="E2925" s="8">
        <v>-35267.188238126699</v>
      </c>
      <c r="F2925" s="8">
        <v>-17912.983618456001</v>
      </c>
      <c r="G2925" s="8">
        <v>-50252.756581309397</v>
      </c>
    </row>
    <row r="2926" spans="2:7" x14ac:dyDescent="0.25">
      <c r="B2926" t="s">
        <v>108</v>
      </c>
      <c r="C2926" t="s">
        <v>25</v>
      </c>
      <c r="D2926" t="s">
        <v>119</v>
      </c>
      <c r="E2926" s="8">
        <v>-693.35998626841797</v>
      </c>
      <c r="F2926" s="8">
        <v>-348.63873860567202</v>
      </c>
      <c r="G2926" s="8">
        <v>-997.05759818268905</v>
      </c>
    </row>
    <row r="2927" spans="2:7" x14ac:dyDescent="0.25">
      <c r="B2927" t="s">
        <v>108</v>
      </c>
      <c r="C2927" t="s">
        <v>26</v>
      </c>
      <c r="D2927" t="s">
        <v>119</v>
      </c>
      <c r="E2927" s="8">
        <v>-12963.2454059178</v>
      </c>
      <c r="F2927" s="8">
        <v>-6520.0890806034204</v>
      </c>
      <c r="G2927" s="8">
        <v>-18636.4569402421</v>
      </c>
    </row>
    <row r="2928" spans="2:7" x14ac:dyDescent="0.25">
      <c r="B2928" t="s">
        <v>108</v>
      </c>
      <c r="C2928" t="s">
        <v>27</v>
      </c>
      <c r="D2928" t="s">
        <v>119</v>
      </c>
      <c r="E2928" s="8">
        <v>-1581.9742556864001</v>
      </c>
      <c r="F2928" s="8">
        <v>-790.87484509254398</v>
      </c>
      <c r="G2928" s="8">
        <v>-2286.90765172905</v>
      </c>
    </row>
    <row r="2929" spans="2:7" x14ac:dyDescent="0.25">
      <c r="B2929" t="s">
        <v>108</v>
      </c>
      <c r="C2929" t="s">
        <v>28</v>
      </c>
      <c r="D2929" t="s">
        <v>119</v>
      </c>
      <c r="E2929" s="8">
        <v>-127424.456030517</v>
      </c>
      <c r="F2929" s="8">
        <v>-64671.0846154377</v>
      </c>
      <c r="G2929" s="8">
        <v>-181697.48633538501</v>
      </c>
    </row>
    <row r="2930" spans="2:7" x14ac:dyDescent="0.25">
      <c r="B2930" t="s">
        <v>108</v>
      </c>
      <c r="C2930" t="s">
        <v>29</v>
      </c>
      <c r="D2930" t="s">
        <v>119</v>
      </c>
      <c r="E2930" s="8">
        <v>-17836.658849852902</v>
      </c>
      <c r="F2930" s="8">
        <v>-8889.48342351875</v>
      </c>
      <c r="G2930" s="8">
        <v>-25857.909857003699</v>
      </c>
    </row>
    <row r="2931" spans="2:7" x14ac:dyDescent="0.25">
      <c r="B2931" t="s">
        <v>108</v>
      </c>
      <c r="C2931" t="s">
        <v>30</v>
      </c>
      <c r="D2931" t="s">
        <v>119</v>
      </c>
      <c r="E2931" s="8">
        <v>-7486.8310949994902</v>
      </c>
      <c r="F2931" s="8">
        <v>-3783.18323782164</v>
      </c>
      <c r="G2931" s="8">
        <v>-10717.97948937</v>
      </c>
    </row>
    <row r="2932" spans="2:7" x14ac:dyDescent="0.25">
      <c r="B2932" t="s">
        <v>108</v>
      </c>
      <c r="C2932" t="s">
        <v>31</v>
      </c>
      <c r="D2932" t="s">
        <v>119</v>
      </c>
      <c r="E2932" s="8">
        <v>-2194.3952907717799</v>
      </c>
      <c r="F2932" s="8">
        <v>-1097.1149065633499</v>
      </c>
      <c r="G2932" s="8">
        <v>-3172.03278489277</v>
      </c>
    </row>
    <row r="2933" spans="2:7" x14ac:dyDescent="0.25">
      <c r="B2933" t="s">
        <v>108</v>
      </c>
      <c r="C2933" t="s">
        <v>32</v>
      </c>
      <c r="D2933" t="s">
        <v>119</v>
      </c>
      <c r="E2933" s="8">
        <v>-8873.8519228463392</v>
      </c>
      <c r="F2933" s="8">
        <v>-4497.4839544555798</v>
      </c>
      <c r="G2933" s="8">
        <v>-12669.252008138999</v>
      </c>
    </row>
    <row r="2934" spans="2:7" x14ac:dyDescent="0.25">
      <c r="B2934" t="s">
        <v>108</v>
      </c>
      <c r="C2934" t="s">
        <v>33</v>
      </c>
      <c r="D2934" t="s">
        <v>119</v>
      </c>
      <c r="E2934" s="8">
        <v>-7529.3970922776798</v>
      </c>
      <c r="F2934" s="8">
        <v>-3834.00780432286</v>
      </c>
      <c r="G2934" s="8">
        <v>-10704.3446175386</v>
      </c>
    </row>
    <row r="2935" spans="2:7" x14ac:dyDescent="0.25">
      <c r="B2935" t="s">
        <v>108</v>
      </c>
      <c r="C2935" t="s">
        <v>34</v>
      </c>
      <c r="D2935" t="s">
        <v>119</v>
      </c>
      <c r="E2935" s="8">
        <v>-20448.091011291399</v>
      </c>
      <c r="F2935" s="8">
        <v>-10351.419082452599</v>
      </c>
      <c r="G2935" s="8">
        <v>-29224.939499399599</v>
      </c>
    </row>
    <row r="2936" spans="2:7" x14ac:dyDescent="0.25">
      <c r="B2936" t="s">
        <v>108</v>
      </c>
      <c r="C2936" t="s">
        <v>35</v>
      </c>
      <c r="D2936" t="s">
        <v>119</v>
      </c>
      <c r="E2936" s="8">
        <v>-3692.4012800451101</v>
      </c>
      <c r="F2936" s="8">
        <v>-1865.6861308862001</v>
      </c>
      <c r="G2936" s="8">
        <v>-5286.2862046727296</v>
      </c>
    </row>
    <row r="2937" spans="2:7" x14ac:dyDescent="0.25">
      <c r="B2937" t="s">
        <v>108</v>
      </c>
      <c r="C2937" t="s">
        <v>36</v>
      </c>
      <c r="D2937" t="s">
        <v>119</v>
      </c>
      <c r="E2937" s="8">
        <v>-654.06828699194102</v>
      </c>
      <c r="F2937" s="8">
        <v>-329.64688380002099</v>
      </c>
      <c r="G2937" s="8">
        <v>-938.57062327174594</v>
      </c>
    </row>
    <row r="2938" spans="2:7" x14ac:dyDescent="0.25">
      <c r="B2938" t="s">
        <v>108</v>
      </c>
      <c r="C2938" t="s">
        <v>37</v>
      </c>
      <c r="D2938" t="s">
        <v>119</v>
      </c>
      <c r="E2938" s="8">
        <v>-5797.0751592083698</v>
      </c>
      <c r="F2938" s="8">
        <v>-2935.7852462861201</v>
      </c>
      <c r="G2938" s="8">
        <v>-8282.4232636867</v>
      </c>
    </row>
    <row r="2939" spans="2:7" x14ac:dyDescent="0.25">
      <c r="B2939" t="s">
        <v>108</v>
      </c>
      <c r="C2939" t="s">
        <v>38</v>
      </c>
      <c r="D2939" t="s">
        <v>119</v>
      </c>
      <c r="E2939" s="8">
        <v>-1578.17949246946</v>
      </c>
      <c r="F2939" s="8">
        <v>-791.30513834990495</v>
      </c>
      <c r="G2939" s="8">
        <v>-2275.2955034094298</v>
      </c>
    </row>
    <row r="2940" spans="2:7" x14ac:dyDescent="0.25">
      <c r="B2940" t="s">
        <v>108</v>
      </c>
      <c r="C2940" t="s">
        <v>39</v>
      </c>
      <c r="D2940" t="s">
        <v>119</v>
      </c>
      <c r="E2940" s="8">
        <v>-1053.9472834036701</v>
      </c>
      <c r="F2940" s="8">
        <v>-531.03238117896205</v>
      </c>
      <c r="G2940" s="8">
        <v>-1512.77809297413</v>
      </c>
    </row>
    <row r="2941" spans="2:7" x14ac:dyDescent="0.25">
      <c r="B2941" t="s">
        <v>108</v>
      </c>
      <c r="C2941" t="s">
        <v>40</v>
      </c>
      <c r="D2941" t="s">
        <v>119</v>
      </c>
      <c r="E2941" s="8">
        <v>-7763.1071445150301</v>
      </c>
      <c r="F2941" s="8">
        <v>-3851.43948672346</v>
      </c>
      <c r="G2941" s="8">
        <v>-11301.273336320501</v>
      </c>
    </row>
    <row r="2942" spans="2:7" x14ac:dyDescent="0.25">
      <c r="B2942" t="s">
        <v>108</v>
      </c>
      <c r="C2942" t="s">
        <v>41</v>
      </c>
      <c r="D2942" t="s">
        <v>119</v>
      </c>
      <c r="E2942" s="8">
        <v>-11463.068268826901</v>
      </c>
      <c r="F2942" s="8">
        <v>-5711.3820979367902</v>
      </c>
      <c r="G2942" s="8">
        <v>-16622.377741808501</v>
      </c>
    </row>
    <row r="2943" spans="2:7" x14ac:dyDescent="0.25">
      <c r="B2943" t="s">
        <v>108</v>
      </c>
      <c r="C2943" t="s">
        <v>42</v>
      </c>
      <c r="D2943" t="s">
        <v>119</v>
      </c>
      <c r="E2943" s="8">
        <v>-646.24363196402101</v>
      </c>
      <c r="F2943" s="8">
        <v>-320.47046650017103</v>
      </c>
      <c r="G2943" s="8">
        <v>-941.16967449206902</v>
      </c>
    </row>
    <row r="2944" spans="2:7" x14ac:dyDescent="0.25">
      <c r="B2944" t="s">
        <v>108</v>
      </c>
      <c r="C2944" t="s">
        <v>43</v>
      </c>
      <c r="D2944" t="s">
        <v>119</v>
      </c>
      <c r="E2944" s="8">
        <v>-2638.12047822669</v>
      </c>
      <c r="F2944" s="8">
        <v>-1318.6742305364901</v>
      </c>
      <c r="G2944" s="8">
        <v>-3814.20173522505</v>
      </c>
    </row>
    <row r="2945" spans="2:7" x14ac:dyDescent="0.25">
      <c r="B2945" t="s">
        <v>108</v>
      </c>
      <c r="C2945" t="s">
        <v>44</v>
      </c>
      <c r="D2945" t="s">
        <v>119</v>
      </c>
      <c r="E2945" s="8">
        <v>-346.96418485717999</v>
      </c>
      <c r="F2945" s="8">
        <v>-174.567606885434</v>
      </c>
      <c r="G2945" s="8">
        <v>-498.66349757838202</v>
      </c>
    </row>
    <row r="2946" spans="2:7" x14ac:dyDescent="0.25">
      <c r="B2946" t="s">
        <v>108</v>
      </c>
      <c r="C2946" t="s">
        <v>45</v>
      </c>
      <c r="D2946" t="s">
        <v>119</v>
      </c>
      <c r="E2946" s="8">
        <v>-1203.0350535487701</v>
      </c>
      <c r="F2946" s="8">
        <v>-591.40557357248395</v>
      </c>
      <c r="G2946" s="8">
        <v>-1766.1902293814801</v>
      </c>
    </row>
    <row r="2947" spans="2:7" x14ac:dyDescent="0.25">
      <c r="B2947" t="s">
        <v>108</v>
      </c>
      <c r="C2947" t="s">
        <v>46</v>
      </c>
      <c r="D2947" t="s">
        <v>119</v>
      </c>
      <c r="E2947" s="8">
        <v>-363.43670533751799</v>
      </c>
      <c r="F2947" s="8">
        <v>-178.943050434241</v>
      </c>
      <c r="G2947" s="8">
        <v>-532.79591205290706</v>
      </c>
    </row>
    <row r="2948" spans="2:7" x14ac:dyDescent="0.25">
      <c r="B2948" t="s">
        <v>108</v>
      </c>
      <c r="C2948" t="s">
        <v>47</v>
      </c>
      <c r="D2948" t="s">
        <v>119</v>
      </c>
      <c r="E2948" s="8">
        <v>-713.23140861665399</v>
      </c>
      <c r="F2948" s="8">
        <v>-360.44226835657997</v>
      </c>
      <c r="G2948" s="8">
        <v>-1020.94819546723</v>
      </c>
    </row>
    <row r="2949" spans="2:7" x14ac:dyDescent="0.25">
      <c r="B2949" t="s">
        <v>108</v>
      </c>
      <c r="C2949" t="s">
        <v>48</v>
      </c>
      <c r="D2949" t="s">
        <v>119</v>
      </c>
      <c r="E2949" s="8">
        <v>-24836.394365042201</v>
      </c>
      <c r="F2949" s="8">
        <v>-12391.2214232308</v>
      </c>
      <c r="G2949" s="8">
        <v>-35970.380061237003</v>
      </c>
    </row>
    <row r="2950" spans="2:7" x14ac:dyDescent="0.25">
      <c r="B2950" t="s">
        <v>108</v>
      </c>
      <c r="C2950" t="s">
        <v>49</v>
      </c>
      <c r="D2950" t="s">
        <v>119</v>
      </c>
      <c r="E2950" s="8">
        <v>-2102.8808603892198</v>
      </c>
      <c r="F2950" s="8">
        <v>-1036.65805906481</v>
      </c>
      <c r="G2950" s="8">
        <v>-3079.3086718596401</v>
      </c>
    </row>
    <row r="2951" spans="2:7" x14ac:dyDescent="0.25">
      <c r="B2951" t="s">
        <v>108</v>
      </c>
      <c r="C2951" t="s">
        <v>50</v>
      </c>
      <c r="D2951" t="s">
        <v>119</v>
      </c>
      <c r="E2951" s="8">
        <v>-378046.52758632298</v>
      </c>
      <c r="F2951" s="8">
        <v>-190500.060009265</v>
      </c>
      <c r="G2951" s="8">
        <v>-542573.02392927301</v>
      </c>
    </row>
    <row r="2952" spans="2:7" x14ac:dyDescent="0.25">
      <c r="B2952" t="s">
        <v>108</v>
      </c>
      <c r="C2952" t="s">
        <v>51</v>
      </c>
      <c r="D2952" t="s">
        <v>119</v>
      </c>
      <c r="E2952" s="8">
        <v>-11526.8864838388</v>
      </c>
      <c r="F2952" s="8">
        <v>-5703.0355094086499</v>
      </c>
      <c r="G2952" s="8">
        <v>-16822.908622987801</v>
      </c>
    </row>
    <row r="2953" spans="2:7" x14ac:dyDescent="0.25">
      <c r="B2953" t="s">
        <v>108</v>
      </c>
      <c r="C2953" t="s">
        <v>52</v>
      </c>
      <c r="D2953" t="s">
        <v>119</v>
      </c>
      <c r="E2953" s="8">
        <v>-767.38808911656804</v>
      </c>
      <c r="F2953" s="8">
        <v>-377.69845913969999</v>
      </c>
      <c r="G2953" s="8">
        <v>-1125.35899583485</v>
      </c>
    </row>
    <row r="2954" spans="2:7" x14ac:dyDescent="0.25">
      <c r="B2954" t="s">
        <v>108</v>
      </c>
      <c r="C2954" t="s">
        <v>53</v>
      </c>
      <c r="D2954" t="s">
        <v>119</v>
      </c>
      <c r="E2954" s="8">
        <v>-624.87357802754195</v>
      </c>
      <c r="F2954" s="8">
        <v>-309.81398996861901</v>
      </c>
      <c r="G2954" s="8">
        <v>-910.20656310393895</v>
      </c>
    </row>
    <row r="2955" spans="2:7" x14ac:dyDescent="0.25">
      <c r="B2955" t="s">
        <v>108</v>
      </c>
      <c r="C2955" t="s">
        <v>54</v>
      </c>
      <c r="D2955" t="s">
        <v>119</v>
      </c>
      <c r="E2955" s="8">
        <v>-2941.2197897853298</v>
      </c>
      <c r="F2955" s="8">
        <v>-1499.752901198</v>
      </c>
      <c r="G2955" s="8">
        <v>-4176.2546424366901</v>
      </c>
    </row>
    <row r="2956" spans="2:7" x14ac:dyDescent="0.25">
      <c r="B2956" t="s">
        <v>108</v>
      </c>
      <c r="C2956" t="s">
        <v>55</v>
      </c>
      <c r="D2956" t="s">
        <v>119</v>
      </c>
      <c r="E2956" s="8">
        <v>-96594.039433195503</v>
      </c>
      <c r="F2956" s="8">
        <v>-48411.0389985617</v>
      </c>
      <c r="G2956" s="8">
        <v>-139318.325282323</v>
      </c>
    </row>
    <row r="2957" spans="2:7" x14ac:dyDescent="0.25">
      <c r="B2957" t="s">
        <v>108</v>
      </c>
      <c r="C2957" t="s">
        <v>56</v>
      </c>
      <c r="D2957" t="s">
        <v>119</v>
      </c>
      <c r="E2957" s="8">
        <v>-7115.3524584351599</v>
      </c>
      <c r="F2957" s="8">
        <v>-3508.2188990457798</v>
      </c>
      <c r="G2957" s="8">
        <v>-10417.6785699666</v>
      </c>
    </row>
    <row r="2958" spans="2:7" x14ac:dyDescent="0.25">
      <c r="B2958" t="s">
        <v>108</v>
      </c>
      <c r="C2958" t="s">
        <v>57</v>
      </c>
      <c r="D2958" t="s">
        <v>119</v>
      </c>
      <c r="E2958" s="8">
        <v>-5038.9612280060201</v>
      </c>
      <c r="F2958" s="8">
        <v>-2531.3452889533801</v>
      </c>
      <c r="G2958" s="8">
        <v>-7252.2469308345999</v>
      </c>
    </row>
    <row r="2959" spans="2:7" x14ac:dyDescent="0.25">
      <c r="B2959" t="s">
        <v>108</v>
      </c>
      <c r="C2959" t="s">
        <v>58</v>
      </c>
      <c r="D2959" t="s">
        <v>119</v>
      </c>
      <c r="E2959" s="8">
        <v>-947.96406352899203</v>
      </c>
      <c r="F2959" s="8">
        <v>-470.98135937879101</v>
      </c>
      <c r="G2959" s="8">
        <v>-1378.1942692722901</v>
      </c>
    </row>
    <row r="2960" spans="2:7" x14ac:dyDescent="0.25">
      <c r="B2960" t="s">
        <v>108</v>
      </c>
      <c r="C2960" t="s">
        <v>59</v>
      </c>
      <c r="D2960" t="s">
        <v>119</v>
      </c>
      <c r="E2960" s="8">
        <v>-4776.9275289713196</v>
      </c>
      <c r="F2960" s="8">
        <v>-2381.2588851446299</v>
      </c>
      <c r="G2960" s="8">
        <v>-6923.7539526768196</v>
      </c>
    </row>
    <row r="2961" spans="2:7" x14ac:dyDescent="0.25">
      <c r="B2961" t="s">
        <v>108</v>
      </c>
      <c r="C2961" t="s">
        <v>60</v>
      </c>
      <c r="D2961" t="s">
        <v>119</v>
      </c>
      <c r="E2961" s="8">
        <v>-1038.1689943981701</v>
      </c>
      <c r="F2961" s="8">
        <v>-510.54559915933999</v>
      </c>
      <c r="G2961" s="8">
        <v>-1523.6317160487699</v>
      </c>
    </row>
    <row r="2962" spans="2:7" x14ac:dyDescent="0.25">
      <c r="B2962" t="s">
        <v>108</v>
      </c>
      <c r="C2962" t="s">
        <v>61</v>
      </c>
      <c r="D2962" t="s">
        <v>119</v>
      </c>
      <c r="E2962" s="8">
        <v>-472.39267677623599</v>
      </c>
      <c r="F2962" s="8">
        <v>-232.334516387576</v>
      </c>
      <c r="G2962" s="8">
        <v>-693.22524010811298</v>
      </c>
    </row>
    <row r="2963" spans="2:7" x14ac:dyDescent="0.25">
      <c r="B2963" t="s">
        <v>108</v>
      </c>
      <c r="C2963" t="s">
        <v>62</v>
      </c>
      <c r="D2963" t="s">
        <v>119</v>
      </c>
      <c r="E2963" s="8">
        <v>-1439.15635543089</v>
      </c>
      <c r="F2963" s="8">
        <v>-711.21310463170198</v>
      </c>
      <c r="G2963" s="8">
        <v>-2102.6135730032402</v>
      </c>
    </row>
    <row r="2964" spans="2:7" x14ac:dyDescent="0.25">
      <c r="B2964" t="s">
        <v>108</v>
      </c>
      <c r="C2964" t="s">
        <v>63</v>
      </c>
      <c r="D2964" t="s">
        <v>119</v>
      </c>
      <c r="E2964" s="8">
        <v>-5764.9682056362599</v>
      </c>
      <c r="F2964" s="8">
        <v>-2899.9892482626001</v>
      </c>
      <c r="G2964" s="8">
        <v>-8286.9022331229407</v>
      </c>
    </row>
    <row r="2965" spans="2:7" x14ac:dyDescent="0.25">
      <c r="B2965" t="s">
        <v>108</v>
      </c>
      <c r="C2965" t="s">
        <v>64</v>
      </c>
      <c r="D2965" t="s">
        <v>119</v>
      </c>
      <c r="E2965" s="8">
        <v>-405.12553838592402</v>
      </c>
      <c r="F2965" s="8">
        <v>-205.77581695061099</v>
      </c>
      <c r="G2965" s="8">
        <v>-577.26043071335505</v>
      </c>
    </row>
    <row r="2966" spans="2:7" x14ac:dyDescent="0.25">
      <c r="B2966" t="s">
        <v>108</v>
      </c>
      <c r="C2966" t="s">
        <v>65</v>
      </c>
      <c r="D2966" t="s">
        <v>119</v>
      </c>
      <c r="E2966" s="8">
        <v>-4623.4782053177696</v>
      </c>
      <c r="F2966" s="8">
        <v>-2275.3326446229698</v>
      </c>
      <c r="G2966" s="8">
        <v>-6781.0162390471096</v>
      </c>
    </row>
    <row r="2967" spans="2:7" x14ac:dyDescent="0.25">
      <c r="B2967" t="s">
        <v>108</v>
      </c>
      <c r="C2967" t="s">
        <v>66</v>
      </c>
      <c r="D2967" t="s">
        <v>119</v>
      </c>
      <c r="E2967" s="8">
        <v>-30275.555727314801</v>
      </c>
      <c r="F2967" s="8">
        <v>-15189.817289631101</v>
      </c>
      <c r="G2967" s="8">
        <v>-43623.928823529401</v>
      </c>
    </row>
    <row r="2968" spans="2:7" x14ac:dyDescent="0.25">
      <c r="B2968" t="s">
        <v>108</v>
      </c>
      <c r="C2968" t="s">
        <v>67</v>
      </c>
      <c r="D2968" t="s">
        <v>119</v>
      </c>
      <c r="E2968" s="8">
        <v>0</v>
      </c>
      <c r="F2968" s="8">
        <v>0</v>
      </c>
      <c r="G2968" s="8">
        <v>0</v>
      </c>
    </row>
    <row r="2969" spans="2:7" x14ac:dyDescent="0.25">
      <c r="B2969" t="s">
        <v>108</v>
      </c>
      <c r="C2969" t="s">
        <v>68</v>
      </c>
      <c r="D2969" t="s">
        <v>119</v>
      </c>
      <c r="E2969" s="8">
        <v>-29572.2218047284</v>
      </c>
      <c r="F2969" s="8">
        <v>-15273.073322382301</v>
      </c>
      <c r="G2969" s="8">
        <v>-41511.304172178003</v>
      </c>
    </row>
    <row r="2970" spans="2:7" x14ac:dyDescent="0.25">
      <c r="B2970" t="s">
        <v>108</v>
      </c>
      <c r="C2970" t="s">
        <v>69</v>
      </c>
      <c r="D2970" t="s">
        <v>119</v>
      </c>
      <c r="E2970" s="8">
        <v>-4700.8910987514801</v>
      </c>
      <c r="F2970" s="8">
        <v>-2361.44519196496</v>
      </c>
      <c r="G2970" s="8">
        <v>-6765.8648224261296</v>
      </c>
    </row>
    <row r="2971" spans="2:7" x14ac:dyDescent="0.25">
      <c r="B2971" t="s">
        <v>108</v>
      </c>
      <c r="C2971" t="s">
        <v>70</v>
      </c>
      <c r="D2971" t="s">
        <v>119</v>
      </c>
      <c r="E2971" s="8">
        <v>-516.73637644533301</v>
      </c>
      <c r="F2971" s="8">
        <v>-254.199971721255</v>
      </c>
      <c r="G2971" s="8">
        <v>-758.14394134509496</v>
      </c>
    </row>
    <row r="2972" spans="2:7" x14ac:dyDescent="0.25">
      <c r="B2972" t="s">
        <v>108</v>
      </c>
      <c r="C2972" t="s">
        <v>71</v>
      </c>
      <c r="D2972" t="s">
        <v>119</v>
      </c>
      <c r="E2972" s="8">
        <v>0</v>
      </c>
      <c r="F2972" s="8">
        <v>0</v>
      </c>
      <c r="G2972" s="8">
        <v>0</v>
      </c>
    </row>
    <row r="2973" spans="2:7" x14ac:dyDescent="0.25">
      <c r="B2973" t="s">
        <v>108</v>
      </c>
      <c r="C2973" t="s">
        <v>72</v>
      </c>
      <c r="D2973" t="s">
        <v>119</v>
      </c>
      <c r="E2973" s="8">
        <v>0</v>
      </c>
      <c r="F2973" s="8">
        <v>0</v>
      </c>
      <c r="G2973" s="8">
        <v>0</v>
      </c>
    </row>
    <row r="2974" spans="2:7" x14ac:dyDescent="0.25">
      <c r="B2974" t="s">
        <v>108</v>
      </c>
      <c r="C2974" t="s">
        <v>73</v>
      </c>
      <c r="D2974" t="s">
        <v>119</v>
      </c>
      <c r="E2974" s="8">
        <v>-12275.1020785043</v>
      </c>
      <c r="F2974" s="8">
        <v>-6156.6101442976997</v>
      </c>
      <c r="G2974" s="8">
        <v>-17692.489216065202</v>
      </c>
    </row>
    <row r="2975" spans="2:7" x14ac:dyDescent="0.25">
      <c r="B2975" t="s">
        <v>108</v>
      </c>
      <c r="C2975" t="s">
        <v>74</v>
      </c>
      <c r="D2975" t="s">
        <v>119</v>
      </c>
      <c r="E2975" s="8">
        <v>-1217.76343697828</v>
      </c>
      <c r="F2975" s="8">
        <v>-603.63045067878795</v>
      </c>
      <c r="G2975" s="8">
        <v>-1774.20270276575</v>
      </c>
    </row>
    <row r="2976" spans="2:7" x14ac:dyDescent="0.25">
      <c r="B2976" t="s">
        <v>108</v>
      </c>
      <c r="C2976" t="s">
        <v>75</v>
      </c>
      <c r="D2976" t="s">
        <v>119</v>
      </c>
      <c r="E2976" s="8">
        <v>-503.80873461034798</v>
      </c>
      <c r="F2976" s="8">
        <v>-249.04050398171199</v>
      </c>
      <c r="G2976" s="8">
        <v>-735.891107389853</v>
      </c>
    </row>
    <row r="2977" spans="2:7" x14ac:dyDescent="0.25">
      <c r="B2977" t="s">
        <v>108</v>
      </c>
      <c r="C2977" t="s">
        <v>76</v>
      </c>
      <c r="D2977" t="s">
        <v>119</v>
      </c>
      <c r="E2977" s="8">
        <v>-2758.1158091941802</v>
      </c>
      <c r="F2977" s="8">
        <v>-1382.4159252862701</v>
      </c>
      <c r="G2977" s="8">
        <v>-3977.7829547895899</v>
      </c>
    </row>
    <row r="2978" spans="2:7" x14ac:dyDescent="0.25">
      <c r="B2978" t="s">
        <v>108</v>
      </c>
      <c r="C2978" t="s">
        <v>77</v>
      </c>
      <c r="D2978" t="s">
        <v>119</v>
      </c>
      <c r="E2978" s="8">
        <v>0</v>
      </c>
      <c r="F2978" s="8">
        <v>0</v>
      </c>
      <c r="G2978" s="8">
        <v>0</v>
      </c>
    </row>
    <row r="2979" spans="2:7" x14ac:dyDescent="0.25">
      <c r="B2979" t="s">
        <v>108</v>
      </c>
      <c r="C2979" t="s">
        <v>78</v>
      </c>
      <c r="D2979" t="s">
        <v>119</v>
      </c>
      <c r="E2979" s="8">
        <v>-623.35466513938002</v>
      </c>
      <c r="F2979" s="8">
        <v>-307.8030775643</v>
      </c>
      <c r="G2979" s="8">
        <v>-911.40799039506305</v>
      </c>
    </row>
    <row r="2980" spans="2:7" x14ac:dyDescent="0.25">
      <c r="B2980" t="s">
        <v>108</v>
      </c>
      <c r="C2980" t="s">
        <v>79</v>
      </c>
      <c r="D2980" t="s">
        <v>119</v>
      </c>
      <c r="E2980" s="8">
        <v>-1944.01680865917</v>
      </c>
      <c r="F2980" s="8">
        <v>-984.81236540968996</v>
      </c>
      <c r="G2980" s="8">
        <v>-2776.6647162111699</v>
      </c>
    </row>
    <row r="2981" spans="2:7" x14ac:dyDescent="0.25">
      <c r="B2981" t="s">
        <v>108</v>
      </c>
      <c r="C2981" t="s">
        <v>80</v>
      </c>
      <c r="D2981" t="s">
        <v>119</v>
      </c>
      <c r="E2981" s="8">
        <v>-481.20178719621703</v>
      </c>
      <c r="F2981" s="8">
        <v>-236.75383077583399</v>
      </c>
      <c r="G2981" s="8">
        <v>-705.91331959775096</v>
      </c>
    </row>
    <row r="2982" spans="2:7" x14ac:dyDescent="0.25">
      <c r="B2982" t="s">
        <v>108</v>
      </c>
      <c r="C2982" t="s">
        <v>81</v>
      </c>
      <c r="D2982" t="s">
        <v>119</v>
      </c>
      <c r="E2982" s="8">
        <v>-1096.1291828896001</v>
      </c>
      <c r="F2982" s="8">
        <v>-538.58848640137205</v>
      </c>
      <c r="G2982" s="8">
        <v>-1609.9660089331501</v>
      </c>
    </row>
    <row r="2983" spans="2:7" x14ac:dyDescent="0.25">
      <c r="B2983" t="s">
        <v>108</v>
      </c>
      <c r="C2983" t="s">
        <v>82</v>
      </c>
      <c r="D2983" t="s">
        <v>119</v>
      </c>
      <c r="E2983" s="8">
        <v>-12284.2311489473</v>
      </c>
      <c r="F2983" s="8">
        <v>-6073.6690988439696</v>
      </c>
      <c r="G2983" s="8">
        <v>-17939.272370729999</v>
      </c>
    </row>
    <row r="2984" spans="2:7" x14ac:dyDescent="0.25">
      <c r="B2984" t="s">
        <v>108</v>
      </c>
      <c r="C2984" t="s">
        <v>83</v>
      </c>
      <c r="D2984" t="s">
        <v>119</v>
      </c>
      <c r="E2984" s="8">
        <v>-3380.2398621133898</v>
      </c>
      <c r="F2984" s="8">
        <v>-1667.5856944342199</v>
      </c>
      <c r="G2984" s="8">
        <v>-4946.4219498965304</v>
      </c>
    </row>
    <row r="2985" spans="2:7" x14ac:dyDescent="0.25">
      <c r="B2985" t="s">
        <v>108</v>
      </c>
      <c r="C2985" t="s">
        <v>84</v>
      </c>
      <c r="D2985" t="s">
        <v>119</v>
      </c>
      <c r="E2985" s="8">
        <v>-2726.5020193587102</v>
      </c>
      <c r="F2985" s="8">
        <v>-1343.2879734113101</v>
      </c>
      <c r="G2985" s="8">
        <v>-3994.6801641286702</v>
      </c>
    </row>
    <row r="2986" spans="2:7" x14ac:dyDescent="0.25">
      <c r="B2986" t="s">
        <v>108</v>
      </c>
      <c r="C2986" t="s">
        <v>85</v>
      </c>
      <c r="D2986" t="s">
        <v>119</v>
      </c>
      <c r="E2986" s="8">
        <v>-1926.29353679869</v>
      </c>
      <c r="F2986" s="8">
        <v>-975.38693318883804</v>
      </c>
      <c r="G2986" s="8">
        <v>-2752.4921926942102</v>
      </c>
    </row>
    <row r="2987" spans="2:7" x14ac:dyDescent="0.25">
      <c r="B2987" t="s">
        <v>108</v>
      </c>
      <c r="C2987" t="s">
        <v>86</v>
      </c>
      <c r="D2987" t="s">
        <v>119</v>
      </c>
      <c r="E2987" s="8">
        <v>-1786.75970471204</v>
      </c>
      <c r="F2987" s="8">
        <v>-885.59926251591298</v>
      </c>
      <c r="G2987" s="8">
        <v>-2603.39800615172</v>
      </c>
    </row>
    <row r="2988" spans="2:7" x14ac:dyDescent="0.25">
      <c r="B2988" t="s">
        <v>108</v>
      </c>
      <c r="C2988" t="s">
        <v>87</v>
      </c>
      <c r="D2988" t="s">
        <v>119</v>
      </c>
      <c r="E2988" s="8">
        <v>-47978.919697635603</v>
      </c>
      <c r="F2988" s="8">
        <v>-24286.988767889801</v>
      </c>
      <c r="G2988" s="8">
        <v>-68576.131031400902</v>
      </c>
    </row>
    <row r="2989" spans="2:7" x14ac:dyDescent="0.25">
      <c r="B2989" t="s">
        <v>108</v>
      </c>
      <c r="C2989" t="s">
        <v>88</v>
      </c>
      <c r="D2989" t="s">
        <v>119</v>
      </c>
      <c r="E2989" s="8">
        <v>-16775.122804605799</v>
      </c>
      <c r="F2989" s="8">
        <v>-8265.9348064103506</v>
      </c>
      <c r="G2989" s="8">
        <v>-24574.449355120902</v>
      </c>
    </row>
    <row r="2990" spans="2:7" x14ac:dyDescent="0.25">
      <c r="B2990" t="s">
        <v>108</v>
      </c>
      <c r="C2990" t="s">
        <v>89</v>
      </c>
      <c r="D2990" t="s">
        <v>119</v>
      </c>
      <c r="E2990" s="8">
        <v>0</v>
      </c>
      <c r="F2990" s="8">
        <v>0</v>
      </c>
      <c r="G2990" s="8">
        <v>0</v>
      </c>
    </row>
    <row r="2991" spans="2:7" x14ac:dyDescent="0.25">
      <c r="B2991" t="s">
        <v>108</v>
      </c>
      <c r="C2991" t="s">
        <v>90</v>
      </c>
      <c r="D2991" t="s">
        <v>119</v>
      </c>
      <c r="E2991" s="8">
        <v>-3197.7666177154601</v>
      </c>
      <c r="F2991" s="8">
        <v>-1579.04824059471</v>
      </c>
      <c r="G2991" s="8">
        <v>-4675.3523651764799</v>
      </c>
    </row>
    <row r="2992" spans="2:7" x14ac:dyDescent="0.25">
      <c r="B2992" t="s">
        <v>108</v>
      </c>
      <c r="C2992" t="s">
        <v>91</v>
      </c>
      <c r="D2992" t="s">
        <v>119</v>
      </c>
      <c r="E2992" s="8">
        <v>0</v>
      </c>
      <c r="F2992" s="8">
        <v>0</v>
      </c>
      <c r="G2992" s="8">
        <v>0</v>
      </c>
    </row>
    <row r="2993" spans="2:7" x14ac:dyDescent="0.25">
      <c r="B2993" t="s">
        <v>108</v>
      </c>
      <c r="C2993" t="s">
        <v>92</v>
      </c>
      <c r="D2993" t="s">
        <v>119</v>
      </c>
      <c r="E2993" s="8">
        <v>-22452.650782270601</v>
      </c>
      <c r="F2993" s="8">
        <v>-11159.634964827401</v>
      </c>
      <c r="G2993" s="8">
        <v>-32630.950280028101</v>
      </c>
    </row>
    <row r="2994" spans="2:7" x14ac:dyDescent="0.25">
      <c r="B2994" t="s">
        <v>108</v>
      </c>
      <c r="C2994" t="s">
        <v>93</v>
      </c>
      <c r="D2994" t="s">
        <v>119</v>
      </c>
      <c r="E2994" s="8">
        <v>-4229.7599767675301</v>
      </c>
      <c r="F2994" s="8">
        <v>-2097.6703922369402</v>
      </c>
      <c r="G2994" s="8">
        <v>-6159.7062427792598</v>
      </c>
    </row>
    <row r="2995" spans="2:7" x14ac:dyDescent="0.25">
      <c r="B2995" t="s">
        <v>108</v>
      </c>
      <c r="C2995" t="s">
        <v>94</v>
      </c>
      <c r="D2995" t="s">
        <v>119</v>
      </c>
      <c r="E2995" s="8">
        <v>-500.96517698957302</v>
      </c>
      <c r="F2995" s="8">
        <v>-246.08634224542101</v>
      </c>
      <c r="G2995" s="8">
        <v>-735.98531557321905</v>
      </c>
    </row>
    <row r="2996" spans="2:7" x14ac:dyDescent="0.25">
      <c r="B2996" t="s">
        <v>108</v>
      </c>
      <c r="C2996" t="s">
        <v>95</v>
      </c>
      <c r="D2996" t="s">
        <v>119</v>
      </c>
      <c r="E2996" s="8">
        <v>-1117.7463145214599</v>
      </c>
      <c r="F2996" s="8">
        <v>-549.78033229658797</v>
      </c>
      <c r="G2996" s="8">
        <v>-1640.14323436932</v>
      </c>
    </row>
    <row r="2997" spans="2:7" x14ac:dyDescent="0.25">
      <c r="B2997" t="s">
        <v>108</v>
      </c>
      <c r="C2997" t="s">
        <v>96</v>
      </c>
      <c r="D2997" t="s">
        <v>119</v>
      </c>
      <c r="E2997" s="8">
        <v>-7228.4867607627702</v>
      </c>
      <c r="F2997" s="8">
        <v>-3645.56395474591</v>
      </c>
      <c r="G2997" s="8">
        <v>-10366.364799118001</v>
      </c>
    </row>
    <row r="2998" spans="2:7" x14ac:dyDescent="0.25">
      <c r="B2998" t="s">
        <v>108</v>
      </c>
      <c r="C2998" t="s">
        <v>97</v>
      </c>
      <c r="D2998" t="s">
        <v>119</v>
      </c>
      <c r="E2998" s="8">
        <v>0</v>
      </c>
      <c r="F2998" s="8">
        <v>0</v>
      </c>
      <c r="G2998" s="8">
        <v>0</v>
      </c>
    </row>
    <row r="2999" spans="2:7" x14ac:dyDescent="0.25">
      <c r="B2999" t="s">
        <v>108</v>
      </c>
      <c r="C2999" t="s">
        <v>98</v>
      </c>
      <c r="D2999" t="s">
        <v>119</v>
      </c>
      <c r="E2999" s="8">
        <v>-1157.14146806796</v>
      </c>
      <c r="F2999" s="8">
        <v>-569.52047027388096</v>
      </c>
      <c r="G2999" s="8">
        <v>-1696.9506440989201</v>
      </c>
    </row>
    <row r="3000" spans="2:7" x14ac:dyDescent="0.25">
      <c r="B3000" t="s">
        <v>108</v>
      </c>
      <c r="C3000" t="s">
        <v>99</v>
      </c>
      <c r="D3000" t="s">
        <v>119</v>
      </c>
      <c r="E3000" s="8">
        <v>-1066.13077014544</v>
      </c>
      <c r="F3000" s="8">
        <v>-527.79374721158297</v>
      </c>
      <c r="G3000" s="8">
        <v>-1555.1081600028999</v>
      </c>
    </row>
    <row r="3001" spans="2:7" x14ac:dyDescent="0.25">
      <c r="B3001" t="s">
        <v>108</v>
      </c>
      <c r="C3001" t="s">
        <v>100</v>
      </c>
      <c r="D3001" t="s">
        <v>119</v>
      </c>
      <c r="E3001" s="8">
        <v>-2694.1104334903398</v>
      </c>
      <c r="F3001" s="8">
        <v>-1330.0848236034601</v>
      </c>
      <c r="G3001" s="8">
        <v>-3939.6806425106802</v>
      </c>
    </row>
    <row r="3002" spans="2:7" x14ac:dyDescent="0.25">
      <c r="B3002" t="s">
        <v>108</v>
      </c>
      <c r="C3002" t="s">
        <v>101</v>
      </c>
      <c r="D3002" t="s">
        <v>119</v>
      </c>
      <c r="E3002" s="8">
        <v>0</v>
      </c>
      <c r="F3002" s="8">
        <v>0</v>
      </c>
      <c r="G3002" s="8">
        <v>0</v>
      </c>
    </row>
    <row r="3003" spans="2:7" x14ac:dyDescent="0.25">
      <c r="B3003" t="s">
        <v>108</v>
      </c>
      <c r="C3003" t="s">
        <v>102</v>
      </c>
      <c r="D3003" t="s">
        <v>119</v>
      </c>
      <c r="E3003" s="8">
        <v>-11873.833424972599</v>
      </c>
      <c r="F3003" s="8">
        <v>-5876.5605443017203</v>
      </c>
      <c r="G3003" s="8">
        <v>-17324.186562719398</v>
      </c>
    </row>
    <row r="3004" spans="2:7" x14ac:dyDescent="0.25">
      <c r="B3004" t="s">
        <v>108</v>
      </c>
      <c r="C3004" t="s">
        <v>103</v>
      </c>
      <c r="D3004" t="s">
        <v>119</v>
      </c>
      <c r="E3004" s="8">
        <v>0</v>
      </c>
      <c r="F3004" s="8">
        <v>0</v>
      </c>
      <c r="G3004" s="8">
        <v>0</v>
      </c>
    </row>
    <row r="3005" spans="2:7" x14ac:dyDescent="0.25">
      <c r="B3005" t="s">
        <v>108</v>
      </c>
      <c r="C3005" t="s">
        <v>104</v>
      </c>
      <c r="D3005" t="s">
        <v>119</v>
      </c>
      <c r="E3005" s="8">
        <v>0</v>
      </c>
      <c r="F3005" s="8">
        <v>0</v>
      </c>
      <c r="G3005" s="8">
        <v>0</v>
      </c>
    </row>
    <row r="3006" spans="2:7" x14ac:dyDescent="0.25">
      <c r="B3006" t="s">
        <v>109</v>
      </c>
      <c r="C3006" t="s">
        <v>5</v>
      </c>
      <c r="D3006" t="s">
        <v>113</v>
      </c>
      <c r="E3006" s="8">
        <v>-1136125.7317723439</v>
      </c>
      <c r="F3006" s="8">
        <v>-1068579.8158142499</v>
      </c>
      <c r="G3006" s="8">
        <v>-1161162.4724270941</v>
      </c>
    </row>
    <row r="3007" spans="2:7" x14ac:dyDescent="0.25">
      <c r="B3007" t="s">
        <v>109</v>
      </c>
      <c r="C3007" t="s">
        <v>6</v>
      </c>
      <c r="D3007" t="s">
        <v>113</v>
      </c>
      <c r="E3007" s="8">
        <v>-132309.78815576399</v>
      </c>
      <c r="F3007" s="8">
        <v>-126594.857194349</v>
      </c>
      <c r="G3007" s="8">
        <v>-129239.84072262602</v>
      </c>
    </row>
    <row r="3008" spans="2:7" x14ac:dyDescent="0.25">
      <c r="B3008" t="s">
        <v>109</v>
      </c>
      <c r="C3008" t="s">
        <v>7</v>
      </c>
      <c r="D3008" t="s">
        <v>113</v>
      </c>
      <c r="E3008" s="8">
        <v>-8314.4860514744014</v>
      </c>
      <c r="F3008" s="8">
        <v>-7799.7222187555999</v>
      </c>
      <c r="G3008" s="8">
        <v>-8463.2578010108082</v>
      </c>
    </row>
    <row r="3009" spans="2:7" x14ac:dyDescent="0.25">
      <c r="B3009" t="s">
        <v>109</v>
      </c>
      <c r="C3009" t="s">
        <v>8</v>
      </c>
      <c r="D3009" t="s">
        <v>113</v>
      </c>
      <c r="E3009" s="8">
        <v>-75896.488058846284</v>
      </c>
      <c r="F3009" s="8">
        <v>-75286.973010713991</v>
      </c>
      <c r="G3009" s="8">
        <v>-72270.795419792485</v>
      </c>
    </row>
    <row r="3010" spans="2:7" x14ac:dyDescent="0.25">
      <c r="B3010" t="s">
        <v>109</v>
      </c>
      <c r="C3010" t="s">
        <v>9</v>
      </c>
      <c r="D3010" t="s">
        <v>113</v>
      </c>
      <c r="E3010" s="8">
        <v>-16226.2579643309</v>
      </c>
      <c r="F3010" s="8">
        <v>-15732.551300024399</v>
      </c>
      <c r="G3010" s="8">
        <v>-15754.922606423699</v>
      </c>
    </row>
    <row r="3011" spans="2:7" x14ac:dyDescent="0.25">
      <c r="B3011" t="s">
        <v>109</v>
      </c>
      <c r="C3011" t="s">
        <v>10</v>
      </c>
      <c r="D3011" t="s">
        <v>113</v>
      </c>
      <c r="E3011" s="8">
        <v>-37444.079490858596</v>
      </c>
      <c r="F3011" s="8">
        <v>-34113.268393919701</v>
      </c>
      <c r="G3011" s="8">
        <v>-39654.406122782304</v>
      </c>
    </row>
    <row r="3012" spans="2:7" x14ac:dyDescent="0.25">
      <c r="B3012" t="s">
        <v>109</v>
      </c>
      <c r="C3012" t="s">
        <v>11</v>
      </c>
      <c r="D3012" t="s">
        <v>113</v>
      </c>
      <c r="E3012" s="8">
        <v>-30379.305092931103</v>
      </c>
      <c r="F3012" s="8">
        <v>-29736.8555497817</v>
      </c>
      <c r="G3012" s="8">
        <v>-29436.534337438396</v>
      </c>
    </row>
    <row r="3013" spans="2:7" x14ac:dyDescent="0.25">
      <c r="B3013" t="s">
        <v>109</v>
      </c>
      <c r="C3013" t="s">
        <v>12</v>
      </c>
      <c r="D3013" t="s">
        <v>113</v>
      </c>
      <c r="E3013" s="8">
        <v>-217125.51018295094</v>
      </c>
      <c r="F3013" s="8">
        <v>-199365.24482107692</v>
      </c>
      <c r="G3013" s="8">
        <v>-226793.93385733201</v>
      </c>
    </row>
    <row r="3014" spans="2:7" x14ac:dyDescent="0.25">
      <c r="B3014" t="s">
        <v>109</v>
      </c>
      <c r="C3014" t="s">
        <v>13</v>
      </c>
      <c r="D3014" t="s">
        <v>113</v>
      </c>
      <c r="E3014" s="8">
        <v>-16909.855412072298</v>
      </c>
      <c r="F3014" s="8">
        <v>-15169.427411690209</v>
      </c>
      <c r="G3014" s="8">
        <v>-17933.392976642499</v>
      </c>
    </row>
    <row r="3015" spans="2:7" x14ac:dyDescent="0.25">
      <c r="B3015" t="s">
        <v>109</v>
      </c>
      <c r="C3015" t="s">
        <v>14</v>
      </c>
      <c r="D3015" t="s">
        <v>113</v>
      </c>
      <c r="E3015" s="8">
        <v>-12815.579301964601</v>
      </c>
      <c r="F3015" s="8">
        <v>-12617.3168026769</v>
      </c>
      <c r="G3015" s="8">
        <v>-12343.434386692179</v>
      </c>
    </row>
    <row r="3016" spans="2:7" x14ac:dyDescent="0.25">
      <c r="B3016" t="s">
        <v>109</v>
      </c>
      <c r="C3016" t="s">
        <v>15</v>
      </c>
      <c r="D3016" t="s">
        <v>113</v>
      </c>
      <c r="E3016" s="8">
        <v>-24660.0079934446</v>
      </c>
      <c r="F3016" s="8">
        <v>-24247.911457143004</v>
      </c>
      <c r="G3016" s="8">
        <v>-23631.890629882204</v>
      </c>
    </row>
    <row r="3017" spans="2:7" x14ac:dyDescent="0.25">
      <c r="B3017" t="s">
        <v>109</v>
      </c>
      <c r="C3017" t="s">
        <v>16</v>
      </c>
      <c r="D3017" t="s">
        <v>113</v>
      </c>
      <c r="E3017" s="8">
        <v>-8959.4240856045999</v>
      </c>
      <c r="F3017" s="8">
        <v>-8766.9764667154013</v>
      </c>
      <c r="G3017" s="8">
        <v>-8557.814655376631</v>
      </c>
    </row>
    <row r="3018" spans="2:7" x14ac:dyDescent="0.25">
      <c r="B3018" t="s">
        <v>109</v>
      </c>
      <c r="C3018" t="s">
        <v>17</v>
      </c>
      <c r="D3018" t="s">
        <v>113</v>
      </c>
      <c r="E3018" s="8">
        <v>-85538.564523980196</v>
      </c>
      <c r="F3018" s="8">
        <v>-83100.168663385994</v>
      </c>
      <c r="G3018" s="8">
        <v>-84570.188392672891</v>
      </c>
    </row>
    <row r="3019" spans="2:7" x14ac:dyDescent="0.25">
      <c r="B3019" t="s">
        <v>109</v>
      </c>
      <c r="C3019" t="s">
        <v>18</v>
      </c>
      <c r="D3019" t="s">
        <v>113</v>
      </c>
      <c r="E3019" s="8">
        <v>-17788.405799983004</v>
      </c>
      <c r="F3019" s="8">
        <v>-15624.727511944497</v>
      </c>
      <c r="G3019" s="8">
        <v>-19600.367226577597</v>
      </c>
    </row>
    <row r="3020" spans="2:7" x14ac:dyDescent="0.25">
      <c r="B3020" t="s">
        <v>109</v>
      </c>
      <c r="C3020" t="s">
        <v>19</v>
      </c>
      <c r="D3020" t="s">
        <v>113</v>
      </c>
      <c r="E3020" s="8">
        <v>-107754.91895225011</v>
      </c>
      <c r="F3020" s="8">
        <v>-106182.91613304502</v>
      </c>
      <c r="G3020" s="8">
        <v>-102641.94648364439</v>
      </c>
    </row>
    <row r="3021" spans="2:7" x14ac:dyDescent="0.25">
      <c r="B3021" t="s">
        <v>109</v>
      </c>
      <c r="C3021" t="s">
        <v>20</v>
      </c>
      <c r="D3021" t="s">
        <v>113</v>
      </c>
      <c r="E3021" s="8">
        <v>-9856.6068402574001</v>
      </c>
      <c r="F3021" s="8">
        <v>-9228.5638833353005</v>
      </c>
      <c r="G3021" s="8">
        <v>-10263.809811571093</v>
      </c>
    </row>
    <row r="3022" spans="2:7" x14ac:dyDescent="0.25">
      <c r="B3022" t="s">
        <v>109</v>
      </c>
      <c r="C3022" t="s">
        <v>21</v>
      </c>
      <c r="D3022" t="s">
        <v>113</v>
      </c>
      <c r="E3022" s="8">
        <v>-16995.1703218773</v>
      </c>
      <c r="F3022" s="8">
        <v>-16504.091229273203</v>
      </c>
      <c r="G3022" s="8">
        <v>-16461.426998973297</v>
      </c>
    </row>
    <row r="3023" spans="2:7" x14ac:dyDescent="0.25">
      <c r="B3023" t="s">
        <v>109</v>
      </c>
      <c r="C3023" t="s">
        <v>22</v>
      </c>
      <c r="D3023" t="s">
        <v>113</v>
      </c>
      <c r="E3023" s="8">
        <v>-16885.759682494405</v>
      </c>
      <c r="F3023" s="8">
        <v>-17783.263177552195</v>
      </c>
      <c r="G3023" s="8">
        <v>-14798.3195725724</v>
      </c>
    </row>
    <row r="3024" spans="2:7" x14ac:dyDescent="0.25">
      <c r="B3024" t="s">
        <v>109</v>
      </c>
      <c r="C3024" t="s">
        <v>23</v>
      </c>
      <c r="D3024" t="s">
        <v>113</v>
      </c>
      <c r="E3024" s="8">
        <v>-48362.540010582801</v>
      </c>
      <c r="F3024" s="8">
        <v>-47718.589033441196</v>
      </c>
      <c r="G3024" s="8">
        <v>-47357.112526319499</v>
      </c>
    </row>
    <row r="3025" spans="2:7" x14ac:dyDescent="0.25">
      <c r="B3025" t="s">
        <v>109</v>
      </c>
      <c r="C3025" t="s">
        <v>24</v>
      </c>
      <c r="D3025" t="s">
        <v>113</v>
      </c>
      <c r="E3025" s="8">
        <v>-158510.59268819296</v>
      </c>
      <c r="F3025" s="8">
        <v>-158388.66143812603</v>
      </c>
      <c r="G3025" s="8">
        <v>-151972.45720703391</v>
      </c>
    </row>
    <row r="3026" spans="2:7" x14ac:dyDescent="0.25">
      <c r="B3026" t="s">
        <v>109</v>
      </c>
      <c r="C3026" t="s">
        <v>25</v>
      </c>
      <c r="D3026" t="s">
        <v>113</v>
      </c>
      <c r="E3026" s="8">
        <v>-3401.2041667465501</v>
      </c>
      <c r="F3026" s="8">
        <v>-3208.44737820716</v>
      </c>
      <c r="G3026" s="8">
        <v>-3408.7288337509099</v>
      </c>
    </row>
    <row r="3027" spans="2:7" x14ac:dyDescent="0.25">
      <c r="B3027" t="s">
        <v>109</v>
      </c>
      <c r="C3027" t="s">
        <v>26</v>
      </c>
      <c r="D3027" t="s">
        <v>113</v>
      </c>
      <c r="E3027" s="8">
        <v>-33238.76601932809</v>
      </c>
      <c r="F3027" s="8">
        <v>-33609.868986362693</v>
      </c>
      <c r="G3027" s="8">
        <v>-30381.283889304897</v>
      </c>
    </row>
    <row r="3028" spans="2:7" x14ac:dyDescent="0.25">
      <c r="B3028" t="s">
        <v>109</v>
      </c>
      <c r="C3028" t="s">
        <v>27</v>
      </c>
      <c r="D3028" t="s">
        <v>113</v>
      </c>
      <c r="E3028" s="8">
        <v>-2879.3223153163599</v>
      </c>
      <c r="F3028" s="8">
        <v>-2613.3415431660997</v>
      </c>
      <c r="G3028" s="8">
        <v>-2940.2212146425009</v>
      </c>
    </row>
    <row r="3029" spans="2:7" x14ac:dyDescent="0.25">
      <c r="B3029" t="s">
        <v>109</v>
      </c>
      <c r="C3029" t="s">
        <v>28</v>
      </c>
      <c r="D3029" t="s">
        <v>113</v>
      </c>
      <c r="E3029" s="8">
        <v>-597558.29305779701</v>
      </c>
      <c r="F3029" s="8">
        <v>-610648.76160503412</v>
      </c>
      <c r="G3029" s="8">
        <v>-553690.03744724707</v>
      </c>
    </row>
    <row r="3030" spans="2:7" x14ac:dyDescent="0.25">
      <c r="B3030" t="s">
        <v>109</v>
      </c>
      <c r="C3030" t="s">
        <v>29</v>
      </c>
      <c r="D3030" t="s">
        <v>113</v>
      </c>
      <c r="E3030" s="8">
        <v>-74458.409720884985</v>
      </c>
      <c r="F3030" s="8">
        <v>-64567.617285662971</v>
      </c>
      <c r="G3030" s="8">
        <v>-82179.695574295009</v>
      </c>
    </row>
    <row r="3031" spans="2:7" x14ac:dyDescent="0.25">
      <c r="B3031" t="s">
        <v>109</v>
      </c>
      <c r="C3031" t="s">
        <v>30</v>
      </c>
      <c r="D3031" t="s">
        <v>113</v>
      </c>
      <c r="E3031" s="8">
        <v>-27574.540414396699</v>
      </c>
      <c r="F3031" s="8">
        <v>-27229.313692384902</v>
      </c>
      <c r="G3031" s="8">
        <v>-25938.575485758796</v>
      </c>
    </row>
    <row r="3032" spans="2:7" x14ac:dyDescent="0.25">
      <c r="B3032" t="s">
        <v>109</v>
      </c>
      <c r="C3032" t="s">
        <v>31</v>
      </c>
      <c r="D3032" t="s">
        <v>113</v>
      </c>
      <c r="E3032" s="8">
        <v>-12414.91780788757</v>
      </c>
      <c r="F3032" s="8">
        <v>-13363.630277114698</v>
      </c>
      <c r="G3032" s="8">
        <v>-10676.447488050791</v>
      </c>
    </row>
    <row r="3033" spans="2:7" x14ac:dyDescent="0.25">
      <c r="B3033" t="s">
        <v>109</v>
      </c>
      <c r="C3033" t="s">
        <v>32</v>
      </c>
      <c r="D3033" t="s">
        <v>113</v>
      </c>
      <c r="E3033" s="8">
        <v>-47724.88959552841</v>
      </c>
      <c r="F3033" s="8">
        <v>-44699.456481459405</v>
      </c>
      <c r="G3033" s="8">
        <v>-48214.465274442497</v>
      </c>
    </row>
    <row r="3034" spans="2:7" x14ac:dyDescent="0.25">
      <c r="B3034" t="s">
        <v>109</v>
      </c>
      <c r="C3034" t="s">
        <v>33</v>
      </c>
      <c r="D3034" t="s">
        <v>113</v>
      </c>
      <c r="E3034" s="8">
        <v>-27719.027470281304</v>
      </c>
      <c r="F3034" s="8">
        <v>-28485.174925734602</v>
      </c>
      <c r="G3034" s="8">
        <v>-25891.098506457492</v>
      </c>
    </row>
    <row r="3035" spans="2:7" x14ac:dyDescent="0.25">
      <c r="B3035" t="s">
        <v>109</v>
      </c>
      <c r="C3035" t="s">
        <v>34</v>
      </c>
      <c r="D3035" t="s">
        <v>113</v>
      </c>
      <c r="E3035" s="8">
        <v>-248453.03271688026</v>
      </c>
      <c r="F3035" s="8">
        <v>-259694.30864995602</v>
      </c>
      <c r="G3035" s="8">
        <v>-221167.29131156849</v>
      </c>
    </row>
    <row r="3036" spans="2:7" x14ac:dyDescent="0.25">
      <c r="B3036" t="s">
        <v>109</v>
      </c>
      <c r="C3036" t="s">
        <v>35</v>
      </c>
      <c r="D3036" t="s">
        <v>113</v>
      </c>
      <c r="E3036" s="8">
        <v>-34974.740280346108</v>
      </c>
      <c r="F3036" s="8">
        <v>-34085.130313387999</v>
      </c>
      <c r="G3036" s="8">
        <v>-34498.217733102007</v>
      </c>
    </row>
    <row r="3037" spans="2:7" x14ac:dyDescent="0.25">
      <c r="B3037" t="s">
        <v>109</v>
      </c>
      <c r="C3037" t="s">
        <v>36</v>
      </c>
      <c r="D3037" t="s">
        <v>113</v>
      </c>
      <c r="E3037" s="8">
        <v>-12271.930709497399</v>
      </c>
      <c r="F3037" s="8">
        <v>-11464.376767980004</v>
      </c>
      <c r="G3037" s="8">
        <v>-12498.9742095109</v>
      </c>
    </row>
    <row r="3038" spans="2:7" x14ac:dyDescent="0.25">
      <c r="B3038" t="s">
        <v>109</v>
      </c>
      <c r="C3038" t="s">
        <v>37</v>
      </c>
      <c r="D3038" t="s">
        <v>113</v>
      </c>
      <c r="E3038" s="8">
        <v>-88532.970516108617</v>
      </c>
      <c r="F3038" s="8">
        <v>-90541.126272115405</v>
      </c>
      <c r="G3038" s="8">
        <v>-80708.224330480502</v>
      </c>
    </row>
    <row r="3039" spans="2:7" x14ac:dyDescent="0.25">
      <c r="B3039" t="s">
        <v>109</v>
      </c>
      <c r="C3039" t="s">
        <v>38</v>
      </c>
      <c r="D3039" t="s">
        <v>113</v>
      </c>
      <c r="E3039" s="8">
        <v>-26784.764659012399</v>
      </c>
      <c r="F3039" s="8">
        <v>-25506.994757595501</v>
      </c>
      <c r="G3039" s="8">
        <v>-25877.365456206699</v>
      </c>
    </row>
    <row r="3040" spans="2:7" x14ac:dyDescent="0.25">
      <c r="B3040" t="s">
        <v>109</v>
      </c>
      <c r="C3040" t="s">
        <v>39</v>
      </c>
      <c r="D3040" t="s">
        <v>113</v>
      </c>
      <c r="E3040" s="8">
        <v>-4813.3604388141011</v>
      </c>
      <c r="F3040" s="8">
        <v>-4388.9025008599001</v>
      </c>
      <c r="G3040" s="8">
        <v>-4908.3110403771807</v>
      </c>
    </row>
    <row r="3041" spans="2:7" x14ac:dyDescent="0.25">
      <c r="B3041" t="s">
        <v>109</v>
      </c>
      <c r="C3041" t="s">
        <v>40</v>
      </c>
      <c r="D3041" t="s">
        <v>113</v>
      </c>
      <c r="E3041" s="8">
        <v>-29644.267137019982</v>
      </c>
      <c r="F3041" s="8">
        <v>-26396.880114174011</v>
      </c>
      <c r="G3041" s="8">
        <v>-30977.483472704</v>
      </c>
    </row>
    <row r="3042" spans="2:7" x14ac:dyDescent="0.25">
      <c r="B3042" t="s">
        <v>109</v>
      </c>
      <c r="C3042" t="s">
        <v>41</v>
      </c>
      <c r="D3042" t="s">
        <v>113</v>
      </c>
      <c r="E3042" s="8">
        <v>-46421.80455489899</v>
      </c>
      <c r="F3042" s="8">
        <v>-42980.034326202003</v>
      </c>
      <c r="G3042" s="8">
        <v>-48085.569601634998</v>
      </c>
    </row>
    <row r="3043" spans="2:7" x14ac:dyDescent="0.25">
      <c r="B3043" t="s">
        <v>109</v>
      </c>
      <c r="C3043" t="s">
        <v>42</v>
      </c>
      <c r="D3043" t="s">
        <v>113</v>
      </c>
      <c r="E3043" s="8">
        <v>-7633.1070123908294</v>
      </c>
      <c r="F3043" s="8">
        <v>-7970.6817649410987</v>
      </c>
      <c r="G3043" s="8">
        <v>-6737.2159865842905</v>
      </c>
    </row>
    <row r="3044" spans="2:7" x14ac:dyDescent="0.25">
      <c r="B3044" t="s">
        <v>109</v>
      </c>
      <c r="C3044" t="s">
        <v>43</v>
      </c>
      <c r="D3044" t="s">
        <v>113</v>
      </c>
      <c r="E3044" s="8">
        <v>-56089.577923021003</v>
      </c>
      <c r="F3044" s="8">
        <v>-53889.610723272403</v>
      </c>
      <c r="G3044" s="8">
        <v>-54747.225864819804</v>
      </c>
    </row>
    <row r="3045" spans="2:7" x14ac:dyDescent="0.25">
      <c r="B3045" t="s">
        <v>109</v>
      </c>
      <c r="C3045" t="s">
        <v>44</v>
      </c>
      <c r="D3045" t="s">
        <v>113</v>
      </c>
      <c r="E3045" s="8">
        <v>-5650.5448174370895</v>
      </c>
      <c r="F3045" s="8">
        <v>-5519.2364063594996</v>
      </c>
      <c r="G3045" s="8">
        <v>-5433.7996584712209</v>
      </c>
    </row>
    <row r="3046" spans="2:7" x14ac:dyDescent="0.25">
      <c r="B3046" t="s">
        <v>109</v>
      </c>
      <c r="C3046" t="s">
        <v>45</v>
      </c>
      <c r="D3046" t="s">
        <v>113</v>
      </c>
      <c r="E3046" s="8">
        <v>-32498.139498589997</v>
      </c>
      <c r="F3046" s="8">
        <v>-31024.526904847007</v>
      </c>
      <c r="G3046" s="8">
        <v>-29878.536555517989</v>
      </c>
    </row>
    <row r="3047" spans="2:7" x14ac:dyDescent="0.25">
      <c r="B3047" t="s">
        <v>109</v>
      </c>
      <c r="C3047" t="s">
        <v>46</v>
      </c>
      <c r="D3047" t="s">
        <v>113</v>
      </c>
      <c r="E3047" s="8">
        <v>-9868.2333199424029</v>
      </c>
      <c r="F3047" s="8">
        <v>-9707.3232771491021</v>
      </c>
      <c r="G3047" s="8">
        <v>-9014.5158948870012</v>
      </c>
    </row>
    <row r="3048" spans="2:7" x14ac:dyDescent="0.25">
      <c r="B3048" t="s">
        <v>109</v>
      </c>
      <c r="C3048" t="s">
        <v>47</v>
      </c>
      <c r="D3048" t="s">
        <v>113</v>
      </c>
      <c r="E3048" s="8">
        <v>-23176.783557976098</v>
      </c>
      <c r="F3048" s="8">
        <v>-22289.396827145902</v>
      </c>
      <c r="G3048" s="8">
        <v>-22919.653855639597</v>
      </c>
    </row>
    <row r="3049" spans="2:7" x14ac:dyDescent="0.25">
      <c r="B3049" t="s">
        <v>109</v>
      </c>
      <c r="C3049" t="s">
        <v>48</v>
      </c>
      <c r="D3049" t="s">
        <v>113</v>
      </c>
      <c r="E3049" s="8">
        <v>-49447.774451653997</v>
      </c>
      <c r="F3049" s="8">
        <v>-44339.816004622</v>
      </c>
      <c r="G3049" s="8">
        <v>-50737.914461955981</v>
      </c>
    </row>
    <row r="3050" spans="2:7" x14ac:dyDescent="0.25">
      <c r="B3050" t="s">
        <v>109</v>
      </c>
      <c r="C3050" t="s">
        <v>49</v>
      </c>
      <c r="D3050" t="s">
        <v>113</v>
      </c>
      <c r="E3050" s="8">
        <v>-40782.724699336977</v>
      </c>
      <c r="F3050" s="8">
        <v>-38934.751095584012</v>
      </c>
      <c r="G3050" s="8">
        <v>-37202.283216020995</v>
      </c>
    </row>
    <row r="3051" spans="2:7" x14ac:dyDescent="0.25">
      <c r="B3051" t="s">
        <v>109</v>
      </c>
      <c r="C3051" t="s">
        <v>50</v>
      </c>
      <c r="D3051" t="s">
        <v>113</v>
      </c>
      <c r="E3051" s="8">
        <v>-2751286.5711540803</v>
      </c>
      <c r="F3051" s="8">
        <v>-3018558.9098118902</v>
      </c>
      <c r="G3051" s="8">
        <v>-2332525.0615200722</v>
      </c>
    </row>
    <row r="3052" spans="2:7" x14ac:dyDescent="0.25">
      <c r="B3052" t="s">
        <v>109</v>
      </c>
      <c r="C3052" t="s">
        <v>51</v>
      </c>
      <c r="D3052" t="s">
        <v>113</v>
      </c>
      <c r="E3052" s="8">
        <v>-110978.29288442699</v>
      </c>
      <c r="F3052" s="8">
        <v>-123037.94092904299</v>
      </c>
      <c r="G3052" s="8">
        <v>-92264.392254823702</v>
      </c>
    </row>
    <row r="3053" spans="2:7" x14ac:dyDescent="0.25">
      <c r="B3053" t="s">
        <v>109</v>
      </c>
      <c r="C3053" t="s">
        <v>52</v>
      </c>
      <c r="D3053" t="s">
        <v>113</v>
      </c>
      <c r="E3053" s="8">
        <v>-11534.206208154901</v>
      </c>
      <c r="F3053" s="8">
        <v>-13150.672741528098</v>
      </c>
      <c r="G3053" s="8">
        <v>-8614.9627210527015</v>
      </c>
    </row>
    <row r="3054" spans="2:7" x14ac:dyDescent="0.25">
      <c r="B3054" t="s">
        <v>109</v>
      </c>
      <c r="C3054" t="s">
        <v>53</v>
      </c>
      <c r="D3054" t="s">
        <v>113</v>
      </c>
      <c r="E3054" s="8">
        <v>-7711.0459057958924</v>
      </c>
      <c r="F3054" s="8">
        <v>-8024.7023751378001</v>
      </c>
      <c r="G3054" s="8">
        <v>-6959.1644597449103</v>
      </c>
    </row>
    <row r="3055" spans="2:7" x14ac:dyDescent="0.25">
      <c r="B3055" t="s">
        <v>109</v>
      </c>
      <c r="C3055" t="s">
        <v>54</v>
      </c>
      <c r="D3055" t="s">
        <v>113</v>
      </c>
      <c r="E3055" s="8">
        <v>-16000.148162231691</v>
      </c>
      <c r="F3055" s="8">
        <v>-16401.639546639901</v>
      </c>
      <c r="G3055" s="8">
        <v>-15109.24938389226</v>
      </c>
    </row>
    <row r="3056" spans="2:7" x14ac:dyDescent="0.25">
      <c r="B3056" t="s">
        <v>109</v>
      </c>
      <c r="C3056" t="s">
        <v>55</v>
      </c>
      <c r="D3056" t="s">
        <v>113</v>
      </c>
      <c r="E3056" s="8">
        <v>-254256.67310748401</v>
      </c>
      <c r="F3056" s="8">
        <v>-258803.53579798702</v>
      </c>
      <c r="G3056" s="8">
        <v>-234254.71515020198</v>
      </c>
    </row>
    <row r="3057" spans="2:7" x14ac:dyDescent="0.25">
      <c r="B3057" t="s">
        <v>109</v>
      </c>
      <c r="C3057" t="s">
        <v>56</v>
      </c>
      <c r="D3057" t="s">
        <v>113</v>
      </c>
      <c r="E3057" s="8">
        <v>-40232.844313762005</v>
      </c>
      <c r="F3057" s="8">
        <v>-37908.446415145998</v>
      </c>
      <c r="G3057" s="8">
        <v>-37091.244936403993</v>
      </c>
    </row>
    <row r="3058" spans="2:7" x14ac:dyDescent="0.25">
      <c r="B3058" t="s">
        <v>109</v>
      </c>
      <c r="C3058" t="s">
        <v>57</v>
      </c>
      <c r="D3058" t="s">
        <v>113</v>
      </c>
      <c r="E3058" s="8">
        <v>-50772.119826084898</v>
      </c>
      <c r="F3058" s="8">
        <v>-50198.751849967099</v>
      </c>
      <c r="G3058" s="8">
        <v>-47735.985498920498</v>
      </c>
    </row>
    <row r="3059" spans="2:7" x14ac:dyDescent="0.25">
      <c r="B3059" t="s">
        <v>109</v>
      </c>
      <c r="C3059" t="s">
        <v>58</v>
      </c>
      <c r="D3059" t="s">
        <v>113</v>
      </c>
      <c r="E3059" s="8">
        <v>-3768.6186551778992</v>
      </c>
      <c r="F3059" s="8">
        <v>-3609.9379317817984</v>
      </c>
      <c r="G3059" s="8">
        <v>-3660.4275476271305</v>
      </c>
    </row>
    <row r="3060" spans="2:7" x14ac:dyDescent="0.25">
      <c r="B3060" t="s">
        <v>109</v>
      </c>
      <c r="C3060" t="s">
        <v>59</v>
      </c>
      <c r="D3060" t="s">
        <v>113</v>
      </c>
      <c r="E3060" s="8">
        <v>-12844.298384613503</v>
      </c>
      <c r="F3060" s="8">
        <v>-11517.501432146993</v>
      </c>
      <c r="G3060" s="8">
        <v>-13153.312483984206</v>
      </c>
    </row>
    <row r="3061" spans="2:7" x14ac:dyDescent="0.25">
      <c r="B3061" t="s">
        <v>109</v>
      </c>
      <c r="C3061" t="s">
        <v>60</v>
      </c>
      <c r="D3061" t="s">
        <v>113</v>
      </c>
      <c r="E3061" s="8">
        <v>-6878.877929572307</v>
      </c>
      <c r="F3061" s="8">
        <v>-6676.5149159310095</v>
      </c>
      <c r="G3061" s="8">
        <v>-6243.0725297309036</v>
      </c>
    </row>
    <row r="3062" spans="2:7" x14ac:dyDescent="0.25">
      <c r="B3062" t="s">
        <v>109</v>
      </c>
      <c r="C3062" t="s">
        <v>61</v>
      </c>
      <c r="D3062" t="s">
        <v>113</v>
      </c>
      <c r="E3062" s="8">
        <v>-5952.2206586782013</v>
      </c>
      <c r="F3062" s="8">
        <v>-6079.3361634881003</v>
      </c>
      <c r="G3062" s="8">
        <v>-5092.6954257525995</v>
      </c>
    </row>
    <row r="3063" spans="2:7" x14ac:dyDescent="0.25">
      <c r="B3063" t="s">
        <v>109</v>
      </c>
      <c r="C3063" t="s">
        <v>62</v>
      </c>
      <c r="D3063" t="s">
        <v>113</v>
      </c>
      <c r="E3063" s="8">
        <v>-16993.340346921308</v>
      </c>
      <c r="F3063" s="8">
        <v>-16220.830883269999</v>
      </c>
      <c r="G3063" s="8">
        <v>-16722.168574006399</v>
      </c>
    </row>
    <row r="3064" spans="2:7" x14ac:dyDescent="0.25">
      <c r="B3064" t="s">
        <v>109</v>
      </c>
      <c r="C3064" t="s">
        <v>63</v>
      </c>
      <c r="D3064" t="s">
        <v>113</v>
      </c>
      <c r="E3064" s="8">
        <v>-119086.41886658141</v>
      </c>
      <c r="F3064" s="8">
        <v>-124220.84747531501</v>
      </c>
      <c r="G3064" s="8">
        <v>-107722.58710914539</v>
      </c>
    </row>
    <row r="3065" spans="2:7" x14ac:dyDescent="0.25">
      <c r="B3065" t="s">
        <v>109</v>
      </c>
      <c r="C3065" t="s">
        <v>64</v>
      </c>
      <c r="D3065" t="s">
        <v>113</v>
      </c>
      <c r="E3065" s="8">
        <v>-4026.4806964373902</v>
      </c>
      <c r="F3065" s="8">
        <v>-4014.9278201365996</v>
      </c>
      <c r="G3065" s="8">
        <v>-3869.73370463834</v>
      </c>
    </row>
    <row r="3066" spans="2:7" x14ac:dyDescent="0.25">
      <c r="B3066" t="s">
        <v>109</v>
      </c>
      <c r="C3066" t="s">
        <v>65</v>
      </c>
      <c r="D3066" t="s">
        <v>113</v>
      </c>
      <c r="E3066" s="8">
        <v>-95927.252892165008</v>
      </c>
      <c r="F3066" s="8">
        <v>-109684.21814783299</v>
      </c>
      <c r="G3066" s="8">
        <v>-74608.602946806204</v>
      </c>
    </row>
    <row r="3067" spans="2:7" x14ac:dyDescent="0.25">
      <c r="B3067" t="s">
        <v>109</v>
      </c>
      <c r="C3067" t="s">
        <v>66</v>
      </c>
      <c r="D3067" t="s">
        <v>113</v>
      </c>
      <c r="E3067" s="8">
        <v>-963036.68498358992</v>
      </c>
      <c r="F3067" s="8">
        <v>-919363.54674696014</v>
      </c>
      <c r="G3067" s="8">
        <v>-947404.15076655708</v>
      </c>
    </row>
    <row r="3068" spans="2:7" x14ac:dyDescent="0.25">
      <c r="B3068" t="s">
        <v>109</v>
      </c>
      <c r="C3068" t="s">
        <v>67</v>
      </c>
      <c r="D3068" t="s">
        <v>113</v>
      </c>
      <c r="E3068" s="8">
        <v>-1940.7347435039992</v>
      </c>
      <c r="F3068" s="8">
        <v>-1872.1658829759981</v>
      </c>
      <c r="G3068" s="8">
        <v>-1672.3704356222879</v>
      </c>
    </row>
    <row r="3069" spans="2:7" x14ac:dyDescent="0.25">
      <c r="B3069" t="s">
        <v>109</v>
      </c>
      <c r="C3069" t="s">
        <v>68</v>
      </c>
      <c r="D3069" t="s">
        <v>113</v>
      </c>
      <c r="E3069" s="8">
        <v>-164942.4058152645</v>
      </c>
      <c r="F3069" s="8">
        <v>-169109.8774815707</v>
      </c>
      <c r="G3069" s="8">
        <v>-153765.3150102701</v>
      </c>
    </row>
    <row r="3070" spans="2:7" x14ac:dyDescent="0.25">
      <c r="B3070" t="s">
        <v>109</v>
      </c>
      <c r="C3070" t="s">
        <v>69</v>
      </c>
      <c r="D3070" t="s">
        <v>113</v>
      </c>
      <c r="E3070" s="8">
        <v>-14779.947446382801</v>
      </c>
      <c r="F3070" s="8">
        <v>-13891.4408148484</v>
      </c>
      <c r="G3070" s="8">
        <v>-14598.948166194998</v>
      </c>
    </row>
    <row r="3071" spans="2:7" x14ac:dyDescent="0.25">
      <c r="B3071" t="s">
        <v>109</v>
      </c>
      <c r="C3071" t="s">
        <v>70</v>
      </c>
      <c r="D3071" t="s">
        <v>113</v>
      </c>
      <c r="E3071" s="8">
        <v>-7347.6648165877996</v>
      </c>
      <c r="F3071" s="8">
        <v>-7140.4853928142984</v>
      </c>
      <c r="G3071" s="8">
        <v>-6804.6121685465987</v>
      </c>
    </row>
    <row r="3072" spans="2:7" x14ac:dyDescent="0.25">
      <c r="B3072" t="s">
        <v>109</v>
      </c>
      <c r="C3072" t="s">
        <v>71</v>
      </c>
      <c r="D3072" t="s">
        <v>113</v>
      </c>
      <c r="E3072" s="8">
        <v>-160263.85941747949</v>
      </c>
      <c r="F3072" s="8">
        <v>-160158.59618039988</v>
      </c>
      <c r="G3072" s="8">
        <v>-135995.92639285047</v>
      </c>
    </row>
    <row r="3073" spans="2:7" x14ac:dyDescent="0.25">
      <c r="B3073" t="s">
        <v>109</v>
      </c>
      <c r="C3073" t="s">
        <v>72</v>
      </c>
      <c r="D3073" t="s">
        <v>113</v>
      </c>
      <c r="E3073" s="8">
        <v>-22104.874656890024</v>
      </c>
      <c r="F3073" s="8">
        <v>-21648.480928984005</v>
      </c>
      <c r="G3073" s="8">
        <v>-19182.150678723003</v>
      </c>
    </row>
    <row r="3074" spans="2:7" x14ac:dyDescent="0.25">
      <c r="B3074" t="s">
        <v>109</v>
      </c>
      <c r="C3074" t="s">
        <v>73</v>
      </c>
      <c r="D3074" t="s">
        <v>113</v>
      </c>
      <c r="E3074" s="8">
        <v>-95402.834411829972</v>
      </c>
      <c r="F3074" s="8">
        <v>-88352.269001765002</v>
      </c>
      <c r="G3074" s="8">
        <v>-101459.1738621648</v>
      </c>
    </row>
    <row r="3075" spans="2:7" x14ac:dyDescent="0.25">
      <c r="B3075" t="s">
        <v>109</v>
      </c>
      <c r="C3075" t="s">
        <v>74</v>
      </c>
      <c r="D3075" t="s">
        <v>113</v>
      </c>
      <c r="E3075" s="8">
        <v>-9149.2934444022994</v>
      </c>
      <c r="F3075" s="8">
        <v>-9969.0001306946979</v>
      </c>
      <c r="G3075" s="8">
        <v>-7689.5204114177304</v>
      </c>
    </row>
    <row r="3076" spans="2:7" x14ac:dyDescent="0.25">
      <c r="B3076" t="s">
        <v>109</v>
      </c>
      <c r="C3076" t="s">
        <v>75</v>
      </c>
      <c r="D3076" t="s">
        <v>113</v>
      </c>
      <c r="E3076" s="8">
        <v>-4029.6747825759194</v>
      </c>
      <c r="F3076" s="8">
        <v>-4515.2892592540011</v>
      </c>
      <c r="G3076" s="8">
        <v>-3197.03582063567</v>
      </c>
    </row>
    <row r="3077" spans="2:7" x14ac:dyDescent="0.25">
      <c r="B3077" t="s">
        <v>109</v>
      </c>
      <c r="C3077" t="s">
        <v>76</v>
      </c>
      <c r="D3077" t="s">
        <v>113</v>
      </c>
      <c r="E3077" s="8">
        <v>-6379.8447470574974</v>
      </c>
      <c r="F3077" s="8">
        <v>-5704.3872439361003</v>
      </c>
      <c r="G3077" s="8">
        <v>-6725.7090447904993</v>
      </c>
    </row>
    <row r="3078" spans="2:7" x14ac:dyDescent="0.25">
      <c r="B3078" t="s">
        <v>109</v>
      </c>
      <c r="C3078" t="s">
        <v>77</v>
      </c>
      <c r="D3078" t="s">
        <v>113</v>
      </c>
      <c r="E3078" s="8">
        <v>-56565.006778180134</v>
      </c>
      <c r="F3078" s="8">
        <v>-52937.631613309961</v>
      </c>
      <c r="G3078" s="8">
        <v>-49308.420264329994</v>
      </c>
    </row>
    <row r="3079" spans="2:7" x14ac:dyDescent="0.25">
      <c r="B3079" t="s">
        <v>109</v>
      </c>
      <c r="C3079" t="s">
        <v>78</v>
      </c>
      <c r="D3079" t="s">
        <v>113</v>
      </c>
      <c r="E3079" s="8">
        <v>-9702.1292260728005</v>
      </c>
      <c r="F3079" s="8">
        <v>-8655.9514779437013</v>
      </c>
      <c r="G3079" s="8">
        <v>-9872.680759053299</v>
      </c>
    </row>
    <row r="3080" spans="2:7" x14ac:dyDescent="0.25">
      <c r="B3080" t="s">
        <v>109</v>
      </c>
      <c r="C3080" t="s">
        <v>79</v>
      </c>
      <c r="D3080" t="s">
        <v>113</v>
      </c>
      <c r="E3080" s="8">
        <v>-125981.43192838681</v>
      </c>
      <c r="F3080" s="8">
        <v>-125968.65150161101</v>
      </c>
      <c r="G3080" s="8">
        <v>-119579.6955868497</v>
      </c>
    </row>
    <row r="3081" spans="2:7" x14ac:dyDescent="0.25">
      <c r="B3081" t="s">
        <v>109</v>
      </c>
      <c r="C3081" t="s">
        <v>80</v>
      </c>
      <c r="D3081" t="s">
        <v>113</v>
      </c>
      <c r="E3081" s="8">
        <v>-5220.3874225906038</v>
      </c>
      <c r="F3081" s="8">
        <v>-4923.3363037551026</v>
      </c>
      <c r="G3081" s="8">
        <v>-4720.047681816297</v>
      </c>
    </row>
    <row r="3082" spans="2:7" x14ac:dyDescent="0.25">
      <c r="B3082" t="s">
        <v>109</v>
      </c>
      <c r="C3082" t="s">
        <v>81</v>
      </c>
      <c r="D3082" t="s">
        <v>113</v>
      </c>
      <c r="E3082" s="8">
        <v>-6285.592044777004</v>
      </c>
      <c r="F3082" s="8">
        <v>-5842.7515581430052</v>
      </c>
      <c r="G3082" s="8">
        <v>-6181.7574457581941</v>
      </c>
    </row>
    <row r="3083" spans="2:7" x14ac:dyDescent="0.25">
      <c r="B3083" t="s">
        <v>109</v>
      </c>
      <c r="C3083" t="s">
        <v>82</v>
      </c>
      <c r="D3083" t="s">
        <v>113</v>
      </c>
      <c r="E3083" s="8">
        <v>-224813.73109226394</v>
      </c>
      <c r="F3083" s="8">
        <v>-221352.89529902907</v>
      </c>
      <c r="G3083" s="8">
        <v>-212943.53483918903</v>
      </c>
    </row>
    <row r="3084" spans="2:7" x14ac:dyDescent="0.25">
      <c r="B3084" t="s">
        <v>109</v>
      </c>
      <c r="C3084" t="s">
        <v>83</v>
      </c>
      <c r="D3084" t="s">
        <v>113</v>
      </c>
      <c r="E3084" s="8">
        <v>-64824.661404733022</v>
      </c>
      <c r="F3084" s="8">
        <v>-63131.675185578992</v>
      </c>
      <c r="G3084" s="8">
        <v>-60454.110852927988</v>
      </c>
    </row>
    <row r="3085" spans="2:7" x14ac:dyDescent="0.25">
      <c r="B3085" t="s">
        <v>109</v>
      </c>
      <c r="C3085" t="s">
        <v>84</v>
      </c>
      <c r="D3085" t="s">
        <v>113</v>
      </c>
      <c r="E3085" s="8">
        <v>-42336.12474306699</v>
      </c>
      <c r="F3085" s="8">
        <v>-43498.386222550005</v>
      </c>
      <c r="G3085" s="8">
        <v>-38092.126589835199</v>
      </c>
    </row>
    <row r="3086" spans="2:7" x14ac:dyDescent="0.25">
      <c r="B3086" t="s">
        <v>109</v>
      </c>
      <c r="C3086" t="s">
        <v>85</v>
      </c>
      <c r="D3086" t="s">
        <v>113</v>
      </c>
      <c r="E3086" s="8">
        <v>-38913.1742678273</v>
      </c>
      <c r="F3086" s="8">
        <v>-38236.553781055103</v>
      </c>
      <c r="G3086" s="8">
        <v>-37990.980094114784</v>
      </c>
    </row>
    <row r="3087" spans="2:7" x14ac:dyDescent="0.25">
      <c r="B3087" t="s">
        <v>109</v>
      </c>
      <c r="C3087" t="s">
        <v>86</v>
      </c>
      <c r="D3087" t="s">
        <v>113</v>
      </c>
      <c r="E3087" s="8">
        <v>-35984.143608277693</v>
      </c>
      <c r="F3087" s="8">
        <v>-34824.332230919987</v>
      </c>
      <c r="G3087" s="8">
        <v>-34666.070662264006</v>
      </c>
    </row>
    <row r="3088" spans="2:7" x14ac:dyDescent="0.25">
      <c r="B3088" t="s">
        <v>109</v>
      </c>
      <c r="C3088" t="s">
        <v>87</v>
      </c>
      <c r="D3088" t="s">
        <v>113</v>
      </c>
      <c r="E3088" s="8">
        <v>-232556.52704442269</v>
      </c>
      <c r="F3088" s="8">
        <v>-249224.392801193</v>
      </c>
      <c r="G3088" s="8">
        <v>-202822.01905543142</v>
      </c>
    </row>
    <row r="3089" spans="2:7" x14ac:dyDescent="0.25">
      <c r="B3089" t="s">
        <v>109</v>
      </c>
      <c r="C3089" t="s">
        <v>88</v>
      </c>
      <c r="D3089" t="s">
        <v>113</v>
      </c>
      <c r="E3089" s="8">
        <v>-104953.61250028014</v>
      </c>
      <c r="F3089" s="8">
        <v>-87736.984651220031</v>
      </c>
      <c r="G3089" s="8">
        <v>-115798.51661908999</v>
      </c>
    </row>
    <row r="3090" spans="2:7" x14ac:dyDescent="0.25">
      <c r="B3090" t="s">
        <v>109</v>
      </c>
      <c r="C3090" t="s">
        <v>89</v>
      </c>
      <c r="D3090" t="s">
        <v>113</v>
      </c>
      <c r="E3090" s="8">
        <v>-2060.2046284245007</v>
      </c>
      <c r="F3090" s="8">
        <v>-1888.6004347371927</v>
      </c>
      <c r="G3090" s="8">
        <v>-1917.4082961560998</v>
      </c>
    </row>
    <row r="3091" spans="2:7" x14ac:dyDescent="0.25">
      <c r="B3091" t="s">
        <v>109</v>
      </c>
      <c r="C3091" t="s">
        <v>90</v>
      </c>
      <c r="D3091" t="s">
        <v>113</v>
      </c>
      <c r="E3091" s="8">
        <v>-6671.0327094535023</v>
      </c>
      <c r="F3091" s="8">
        <v>-6166.3881517132031</v>
      </c>
      <c r="G3091" s="8">
        <v>-6527.0055215493994</v>
      </c>
    </row>
    <row r="3092" spans="2:7" x14ac:dyDescent="0.25">
      <c r="B3092" t="s">
        <v>109</v>
      </c>
      <c r="C3092" t="s">
        <v>91</v>
      </c>
      <c r="D3092" t="s">
        <v>113</v>
      </c>
      <c r="E3092" s="8">
        <v>-3394.672350751498</v>
      </c>
      <c r="F3092" s="8">
        <v>-3253.1491843839904</v>
      </c>
      <c r="G3092" s="8">
        <v>-3120.4961836474977</v>
      </c>
    </row>
    <row r="3093" spans="2:7" x14ac:dyDescent="0.25">
      <c r="B3093" t="s">
        <v>109</v>
      </c>
      <c r="C3093" t="s">
        <v>92</v>
      </c>
      <c r="D3093" t="s">
        <v>113</v>
      </c>
      <c r="E3093" s="8">
        <v>-204218.09900206601</v>
      </c>
      <c r="F3093" s="8">
        <v>-197190.58461935702</v>
      </c>
      <c r="G3093" s="8">
        <v>-191020.54469377798</v>
      </c>
    </row>
    <row r="3094" spans="2:7" x14ac:dyDescent="0.25">
      <c r="B3094" t="s">
        <v>109</v>
      </c>
      <c r="C3094" t="s">
        <v>93</v>
      </c>
      <c r="D3094" t="s">
        <v>113</v>
      </c>
      <c r="E3094" s="8">
        <v>-432032.38256649394</v>
      </c>
      <c r="F3094" s="8">
        <v>-430515.64432089496</v>
      </c>
      <c r="G3094" s="8">
        <v>-400758.016640038</v>
      </c>
    </row>
    <row r="3095" spans="2:7" x14ac:dyDescent="0.25">
      <c r="B3095" t="s">
        <v>109</v>
      </c>
      <c r="C3095" t="s">
        <v>94</v>
      </c>
      <c r="D3095" t="s">
        <v>113</v>
      </c>
      <c r="E3095" s="8">
        <v>-5740.169599185203</v>
      </c>
      <c r="F3095" s="8">
        <v>-5058.79519980021</v>
      </c>
      <c r="G3095" s="8">
        <v>-5786.2701760283016</v>
      </c>
    </row>
    <row r="3096" spans="2:7" x14ac:dyDescent="0.25">
      <c r="B3096" t="s">
        <v>109</v>
      </c>
      <c r="C3096" t="s">
        <v>95</v>
      </c>
      <c r="D3096" t="s">
        <v>113</v>
      </c>
      <c r="E3096" s="8">
        <v>-4604.0427414475053</v>
      </c>
      <c r="F3096" s="8">
        <v>-4201.6893596862064</v>
      </c>
      <c r="G3096" s="8">
        <v>-4666.5276283907006</v>
      </c>
    </row>
    <row r="3097" spans="2:7" x14ac:dyDescent="0.25">
      <c r="B3097" t="s">
        <v>109</v>
      </c>
      <c r="C3097" t="s">
        <v>96</v>
      </c>
      <c r="D3097" t="s">
        <v>113</v>
      </c>
      <c r="E3097" s="8">
        <v>-69004.7638990634</v>
      </c>
      <c r="F3097" s="8">
        <v>-67307.588190525101</v>
      </c>
      <c r="G3097" s="8">
        <v>-68620.552072179707</v>
      </c>
    </row>
    <row r="3098" spans="2:7" x14ac:dyDescent="0.25">
      <c r="B3098" t="s">
        <v>109</v>
      </c>
      <c r="C3098" t="s">
        <v>97</v>
      </c>
      <c r="D3098" t="s">
        <v>113</v>
      </c>
      <c r="E3098" s="8">
        <v>-5644.2604544403002</v>
      </c>
      <c r="F3098" s="8">
        <v>-6116.8613589079978</v>
      </c>
      <c r="G3098" s="8">
        <v>-4526.8721939452007</v>
      </c>
    </row>
    <row r="3099" spans="2:7" x14ac:dyDescent="0.25">
      <c r="B3099" t="s">
        <v>109</v>
      </c>
      <c r="C3099" t="s">
        <v>98</v>
      </c>
      <c r="D3099" t="s">
        <v>113</v>
      </c>
      <c r="E3099" s="8">
        <v>-8657.9370762869949</v>
      </c>
      <c r="F3099" s="8">
        <v>-7903.8248915506119</v>
      </c>
      <c r="G3099" s="8">
        <v>-8471.6615500824046</v>
      </c>
    </row>
    <row r="3100" spans="2:7" x14ac:dyDescent="0.25">
      <c r="B3100" t="s">
        <v>109</v>
      </c>
      <c r="C3100" t="s">
        <v>99</v>
      </c>
      <c r="D3100" t="s">
        <v>113</v>
      </c>
      <c r="E3100" s="8">
        <v>-7366.3208599739992</v>
      </c>
      <c r="F3100" s="8">
        <v>-7598.7199333982971</v>
      </c>
      <c r="G3100" s="8">
        <v>-6955.6649232238506</v>
      </c>
    </row>
    <row r="3101" spans="2:7" x14ac:dyDescent="0.25">
      <c r="B3101" t="s">
        <v>109</v>
      </c>
      <c r="C3101" t="s">
        <v>100</v>
      </c>
      <c r="D3101" t="s">
        <v>113</v>
      </c>
      <c r="E3101" s="8">
        <v>-9096.8157900367078</v>
      </c>
      <c r="F3101" s="8">
        <v>-8023.4233069600014</v>
      </c>
      <c r="G3101" s="8">
        <v>-9791.1663716863986</v>
      </c>
    </row>
    <row r="3102" spans="2:7" x14ac:dyDescent="0.25">
      <c r="B3102" t="s">
        <v>109</v>
      </c>
      <c r="C3102" t="s">
        <v>101</v>
      </c>
      <c r="D3102" t="s">
        <v>113</v>
      </c>
      <c r="E3102" s="8">
        <v>-10638.962895762059</v>
      </c>
      <c r="F3102" s="8">
        <v>-9721.0546415901044</v>
      </c>
      <c r="G3102" s="8">
        <v>-9671.2032715789974</v>
      </c>
    </row>
    <row r="3103" spans="2:7" x14ac:dyDescent="0.25">
      <c r="B3103" t="s">
        <v>109</v>
      </c>
      <c r="C3103" t="s">
        <v>102</v>
      </c>
      <c r="D3103" t="s">
        <v>113</v>
      </c>
      <c r="E3103" s="8">
        <v>-70139.014038139983</v>
      </c>
      <c r="F3103" s="8">
        <v>-69671.877126499021</v>
      </c>
      <c r="G3103" s="8">
        <v>-64187.547315373988</v>
      </c>
    </row>
    <row r="3104" spans="2:7" x14ac:dyDescent="0.25">
      <c r="B3104" t="s">
        <v>109</v>
      </c>
      <c r="C3104" t="s">
        <v>103</v>
      </c>
      <c r="D3104" t="s">
        <v>113</v>
      </c>
      <c r="E3104" s="8">
        <v>-4789.7148965689994</v>
      </c>
      <c r="F3104" s="8">
        <v>-4404.8571575919923</v>
      </c>
      <c r="G3104" s="8">
        <v>-4435.8473862539977</v>
      </c>
    </row>
    <row r="3105" spans="2:7" x14ac:dyDescent="0.25">
      <c r="B3105" t="s">
        <v>109</v>
      </c>
      <c r="C3105" t="s">
        <v>104</v>
      </c>
      <c r="D3105" t="s">
        <v>113</v>
      </c>
      <c r="E3105" s="8">
        <v>-16016.523825520999</v>
      </c>
      <c r="F3105" s="8">
        <v>-15724.068130443979</v>
      </c>
      <c r="G3105" s="8">
        <v>-13696.331084161997</v>
      </c>
    </row>
    <row r="3106" spans="2:7" x14ac:dyDescent="0.25">
      <c r="B3106" t="s">
        <v>109</v>
      </c>
      <c r="C3106" t="s">
        <v>5</v>
      </c>
      <c r="D3106" t="s">
        <v>114</v>
      </c>
      <c r="E3106" s="8">
        <v>-1215747.4491764798</v>
      </c>
      <c r="F3106" s="8">
        <v>-1539005.1672441131</v>
      </c>
      <c r="G3106" s="8">
        <v>-844571.14916959102</v>
      </c>
    </row>
    <row r="3107" spans="2:7" x14ac:dyDescent="0.25">
      <c r="B3107" t="s">
        <v>109</v>
      </c>
      <c r="C3107" t="s">
        <v>6</v>
      </c>
      <c r="D3107" t="s">
        <v>114</v>
      </c>
      <c r="E3107" s="8">
        <v>-202572.21382864899</v>
      </c>
      <c r="F3107" s="8">
        <v>-253991.11093911104</v>
      </c>
      <c r="G3107" s="8">
        <v>-140541.47083694598</v>
      </c>
    </row>
    <row r="3108" spans="2:7" x14ac:dyDescent="0.25">
      <c r="B3108" t="s">
        <v>109</v>
      </c>
      <c r="C3108" t="s">
        <v>7</v>
      </c>
      <c r="D3108" t="s">
        <v>114</v>
      </c>
      <c r="E3108" s="8">
        <v>-10536.521542211898</v>
      </c>
      <c r="F3108" s="8">
        <v>-13105.5179688403</v>
      </c>
      <c r="G3108" s="8">
        <v>-7394.8233248416509</v>
      </c>
    </row>
    <row r="3109" spans="2:7" x14ac:dyDescent="0.25">
      <c r="B3109" t="s">
        <v>109</v>
      </c>
      <c r="C3109" t="s">
        <v>8</v>
      </c>
      <c r="D3109" t="s">
        <v>114</v>
      </c>
      <c r="E3109" s="8">
        <v>-106482.95471603191</v>
      </c>
      <c r="F3109" s="8">
        <v>-134637.04676080699</v>
      </c>
      <c r="G3109" s="8">
        <v>-73404.026900754499</v>
      </c>
    </row>
    <row r="3110" spans="2:7" x14ac:dyDescent="0.25">
      <c r="B3110" t="s">
        <v>109</v>
      </c>
      <c r="C3110" t="s">
        <v>9</v>
      </c>
      <c r="D3110" t="s">
        <v>114</v>
      </c>
      <c r="E3110" s="8">
        <v>-23593.9923907376</v>
      </c>
      <c r="F3110" s="8">
        <v>-29738.400438060697</v>
      </c>
      <c r="G3110" s="8">
        <v>-16398.7632102073</v>
      </c>
    </row>
    <row r="3111" spans="2:7" x14ac:dyDescent="0.25">
      <c r="B3111" t="s">
        <v>109</v>
      </c>
      <c r="C3111" t="s">
        <v>10</v>
      </c>
      <c r="D3111" t="s">
        <v>114</v>
      </c>
      <c r="E3111" s="8">
        <v>-59326.743277066009</v>
      </c>
      <c r="F3111" s="8">
        <v>-73934.578241033989</v>
      </c>
      <c r="G3111" s="8">
        <v>-41362.836353712795</v>
      </c>
    </row>
    <row r="3112" spans="2:7" x14ac:dyDescent="0.25">
      <c r="B3112" t="s">
        <v>109</v>
      </c>
      <c r="C3112" t="s">
        <v>11</v>
      </c>
      <c r="D3112" t="s">
        <v>114</v>
      </c>
      <c r="E3112" s="8">
        <v>-31728.733802613198</v>
      </c>
      <c r="F3112" s="8">
        <v>-40611.565023295407</v>
      </c>
      <c r="G3112" s="8">
        <v>-21707.501189953942</v>
      </c>
    </row>
    <row r="3113" spans="2:7" x14ac:dyDescent="0.25">
      <c r="B3113" t="s">
        <v>109</v>
      </c>
      <c r="C3113" t="s">
        <v>12</v>
      </c>
      <c r="D3113" t="s">
        <v>114</v>
      </c>
      <c r="E3113" s="8">
        <v>-255859.01934174006</v>
      </c>
      <c r="F3113" s="8">
        <v>-319659.40043501498</v>
      </c>
      <c r="G3113" s="8">
        <v>-179037.93333986</v>
      </c>
    </row>
    <row r="3114" spans="2:7" x14ac:dyDescent="0.25">
      <c r="B3114" t="s">
        <v>109</v>
      </c>
      <c r="C3114" t="s">
        <v>13</v>
      </c>
      <c r="D3114" t="s">
        <v>114</v>
      </c>
      <c r="E3114" s="8">
        <v>-40280.304770969102</v>
      </c>
      <c r="F3114" s="8">
        <v>-50822.163812636005</v>
      </c>
      <c r="G3114" s="8">
        <v>-27406.510990809409</v>
      </c>
    </row>
    <row r="3115" spans="2:7" x14ac:dyDescent="0.25">
      <c r="B3115" t="s">
        <v>109</v>
      </c>
      <c r="C3115" t="s">
        <v>14</v>
      </c>
      <c r="D3115" t="s">
        <v>114</v>
      </c>
      <c r="E3115" s="8">
        <v>-24683.8370198427</v>
      </c>
      <c r="F3115" s="8">
        <v>-31030.821162128399</v>
      </c>
      <c r="G3115" s="8">
        <v>-17209.463422499917</v>
      </c>
    </row>
    <row r="3116" spans="2:7" x14ac:dyDescent="0.25">
      <c r="B3116" t="s">
        <v>109</v>
      </c>
      <c r="C3116" t="s">
        <v>15</v>
      </c>
      <c r="D3116" t="s">
        <v>114</v>
      </c>
      <c r="E3116" s="8">
        <v>-19710.065066630159</v>
      </c>
      <c r="F3116" s="8">
        <v>-24726.981257354899</v>
      </c>
      <c r="G3116" s="8">
        <v>-13802.678428872128</v>
      </c>
    </row>
    <row r="3117" spans="2:7" x14ac:dyDescent="0.25">
      <c r="B3117" t="s">
        <v>109</v>
      </c>
      <c r="C3117" t="s">
        <v>16</v>
      </c>
      <c r="D3117" t="s">
        <v>114</v>
      </c>
      <c r="E3117" s="8">
        <v>-14554.6177354178</v>
      </c>
      <c r="F3117" s="8">
        <v>-18170.198527267003</v>
      </c>
      <c r="G3117" s="8">
        <v>-10189.632059404699</v>
      </c>
    </row>
    <row r="3118" spans="2:7" x14ac:dyDescent="0.25">
      <c r="B3118" t="s">
        <v>109</v>
      </c>
      <c r="C3118" t="s">
        <v>17</v>
      </c>
      <c r="D3118" t="s">
        <v>114</v>
      </c>
      <c r="E3118" s="8">
        <v>-146575.86482325802</v>
      </c>
      <c r="F3118" s="8">
        <v>-189082.7430936085</v>
      </c>
      <c r="G3118" s="8">
        <v>-98985.059149717999</v>
      </c>
    </row>
    <row r="3119" spans="2:7" x14ac:dyDescent="0.25">
      <c r="B3119" t="s">
        <v>109</v>
      </c>
      <c r="C3119" t="s">
        <v>18</v>
      </c>
      <c r="D3119" t="s">
        <v>114</v>
      </c>
      <c r="E3119" s="8">
        <v>-19221.819356325504</v>
      </c>
      <c r="F3119" s="8">
        <v>-23625.468474839101</v>
      </c>
      <c r="G3119" s="8">
        <v>-13625.947164899299</v>
      </c>
    </row>
    <row r="3120" spans="2:7" x14ac:dyDescent="0.25">
      <c r="B3120" t="s">
        <v>109</v>
      </c>
      <c r="C3120" t="s">
        <v>19</v>
      </c>
      <c r="D3120" t="s">
        <v>114</v>
      </c>
      <c r="E3120" s="8">
        <v>-261167.94290122503</v>
      </c>
      <c r="F3120" s="8">
        <v>-334518.80465821602</v>
      </c>
      <c r="G3120" s="8">
        <v>-177379.99311629991</v>
      </c>
    </row>
    <row r="3121" spans="2:7" x14ac:dyDescent="0.25">
      <c r="B3121" t="s">
        <v>109</v>
      </c>
      <c r="C3121" t="s">
        <v>20</v>
      </c>
      <c r="D3121" t="s">
        <v>114</v>
      </c>
      <c r="E3121" s="8">
        <v>-11065.165055728101</v>
      </c>
      <c r="F3121" s="8">
        <v>-13738.3360583905</v>
      </c>
      <c r="G3121" s="8">
        <v>-7830.9392101008398</v>
      </c>
    </row>
    <row r="3122" spans="2:7" x14ac:dyDescent="0.25">
      <c r="B3122" t="s">
        <v>109</v>
      </c>
      <c r="C3122" t="s">
        <v>21</v>
      </c>
      <c r="D3122" t="s">
        <v>114</v>
      </c>
      <c r="E3122" s="8">
        <v>-27685.2859518025</v>
      </c>
      <c r="F3122" s="8">
        <v>-35747.333810620396</v>
      </c>
      <c r="G3122" s="8">
        <v>-18657.481451002302</v>
      </c>
    </row>
    <row r="3123" spans="2:7" x14ac:dyDescent="0.25">
      <c r="B3123" t="s">
        <v>109</v>
      </c>
      <c r="C3123" t="s">
        <v>22</v>
      </c>
      <c r="D3123" t="s">
        <v>114</v>
      </c>
      <c r="E3123" s="8">
        <v>-10768.789248940198</v>
      </c>
      <c r="F3123" s="8">
        <v>-13715.879042186702</v>
      </c>
      <c r="G3123" s="8">
        <v>-7355.2857926326105</v>
      </c>
    </row>
    <row r="3124" spans="2:7" x14ac:dyDescent="0.25">
      <c r="B3124" t="s">
        <v>109</v>
      </c>
      <c r="C3124" t="s">
        <v>23</v>
      </c>
      <c r="D3124" t="s">
        <v>114</v>
      </c>
      <c r="E3124" s="8">
        <v>-112209.81043337009</v>
      </c>
      <c r="F3124" s="8">
        <v>-146603.53345601837</v>
      </c>
      <c r="G3124" s="8">
        <v>-73892.544188934393</v>
      </c>
    </row>
    <row r="3125" spans="2:7" x14ac:dyDescent="0.25">
      <c r="B3125" t="s">
        <v>109</v>
      </c>
      <c r="C3125" t="s">
        <v>24</v>
      </c>
      <c r="D3125" t="s">
        <v>114</v>
      </c>
      <c r="E3125" s="8">
        <v>-219947.99397277512</v>
      </c>
      <c r="F3125" s="8">
        <v>-283937.44638599089</v>
      </c>
      <c r="G3125" s="8">
        <v>-150616.30784946779</v>
      </c>
    </row>
    <row r="3126" spans="2:7" x14ac:dyDescent="0.25">
      <c r="B3126" t="s">
        <v>109</v>
      </c>
      <c r="C3126" t="s">
        <v>25</v>
      </c>
      <c r="D3126" t="s">
        <v>114</v>
      </c>
      <c r="E3126" s="8">
        <v>-5543.8836317517398</v>
      </c>
      <c r="F3126" s="8">
        <v>-7069.9760520808804</v>
      </c>
      <c r="G3126" s="8">
        <v>-3812.7120026927496</v>
      </c>
    </row>
    <row r="3127" spans="2:7" x14ac:dyDescent="0.25">
      <c r="B3127" t="s">
        <v>109</v>
      </c>
      <c r="C3127" t="s">
        <v>26</v>
      </c>
      <c r="D3127" t="s">
        <v>114</v>
      </c>
      <c r="E3127" s="8">
        <v>-81025.637422051397</v>
      </c>
      <c r="F3127" s="8">
        <v>-105666.4146657144</v>
      </c>
      <c r="G3127" s="8">
        <v>-53668.1468224829</v>
      </c>
    </row>
    <row r="3128" spans="2:7" x14ac:dyDescent="0.25">
      <c r="B3128" t="s">
        <v>109</v>
      </c>
      <c r="C3128" t="s">
        <v>27</v>
      </c>
      <c r="D3128" t="s">
        <v>114</v>
      </c>
      <c r="E3128" s="8">
        <v>-3973.3650134111504</v>
      </c>
      <c r="F3128" s="8">
        <v>-4917.587225875799</v>
      </c>
      <c r="G3128" s="8">
        <v>-2776.9207939614907</v>
      </c>
    </row>
    <row r="3129" spans="2:7" x14ac:dyDescent="0.25">
      <c r="B3129" t="s">
        <v>109</v>
      </c>
      <c r="C3129" t="s">
        <v>28</v>
      </c>
      <c r="D3129" t="s">
        <v>114</v>
      </c>
      <c r="E3129" s="8">
        <v>-556762.85340661905</v>
      </c>
      <c r="F3129" s="8">
        <v>-702133.37576986407</v>
      </c>
      <c r="G3129" s="8">
        <v>-390797.83895404701</v>
      </c>
    </row>
    <row r="3130" spans="2:7" x14ac:dyDescent="0.25">
      <c r="B3130" t="s">
        <v>109</v>
      </c>
      <c r="C3130" t="s">
        <v>29</v>
      </c>
      <c r="D3130" t="s">
        <v>114</v>
      </c>
      <c r="E3130" s="8">
        <v>-174033.15661951504</v>
      </c>
      <c r="F3130" s="8">
        <v>-210184.22470837808</v>
      </c>
      <c r="G3130" s="8">
        <v>-125440.58064493805</v>
      </c>
    </row>
    <row r="3131" spans="2:7" x14ac:dyDescent="0.25">
      <c r="B3131" t="s">
        <v>109</v>
      </c>
      <c r="C3131" t="s">
        <v>30</v>
      </c>
      <c r="D3131" t="s">
        <v>114</v>
      </c>
      <c r="E3131" s="8">
        <v>-50877.694015021392</v>
      </c>
      <c r="F3131" s="8">
        <v>-64476.234952171908</v>
      </c>
      <c r="G3131" s="8">
        <v>-34741.366309503996</v>
      </c>
    </row>
    <row r="3132" spans="2:7" x14ac:dyDescent="0.25">
      <c r="B3132" t="s">
        <v>109</v>
      </c>
      <c r="C3132" t="s">
        <v>31</v>
      </c>
      <c r="D3132" t="s">
        <v>114</v>
      </c>
      <c r="E3132" s="8">
        <v>-21128.258758260254</v>
      </c>
      <c r="F3132" s="8">
        <v>-27700.961209071789</v>
      </c>
      <c r="G3132" s="8">
        <v>-14177.329190834866</v>
      </c>
    </row>
    <row r="3133" spans="2:7" x14ac:dyDescent="0.25">
      <c r="B3133" t="s">
        <v>109</v>
      </c>
      <c r="C3133" t="s">
        <v>32</v>
      </c>
      <c r="D3133" t="s">
        <v>114</v>
      </c>
      <c r="E3133" s="8">
        <v>-37726.524105657998</v>
      </c>
      <c r="F3133" s="8">
        <v>-47114.750422412297</v>
      </c>
      <c r="G3133" s="8">
        <v>-26227.218492440999</v>
      </c>
    </row>
    <row r="3134" spans="2:7" x14ac:dyDescent="0.25">
      <c r="B3134" t="s">
        <v>109</v>
      </c>
      <c r="C3134" t="s">
        <v>33</v>
      </c>
      <c r="D3134" t="s">
        <v>114</v>
      </c>
      <c r="E3134" s="8">
        <v>-43489.605434463592</v>
      </c>
      <c r="F3134" s="8">
        <v>-55775.491250051236</v>
      </c>
      <c r="G3134" s="8">
        <v>-30350.218590988912</v>
      </c>
    </row>
    <row r="3135" spans="2:7" x14ac:dyDescent="0.25">
      <c r="B3135" t="s">
        <v>109</v>
      </c>
      <c r="C3135" t="s">
        <v>34</v>
      </c>
      <c r="D3135" t="s">
        <v>114</v>
      </c>
      <c r="E3135" s="8">
        <v>-243792.80133539569</v>
      </c>
      <c r="F3135" s="8">
        <v>-314477.68329413363</v>
      </c>
      <c r="G3135" s="8">
        <v>-165164.27095646301</v>
      </c>
    </row>
    <row r="3136" spans="2:7" x14ac:dyDescent="0.25">
      <c r="B3136" t="s">
        <v>109</v>
      </c>
      <c r="C3136" t="s">
        <v>35</v>
      </c>
      <c r="D3136" t="s">
        <v>114</v>
      </c>
      <c r="E3136" s="8">
        <v>-30604.074405259402</v>
      </c>
      <c r="F3136" s="8">
        <v>-39915.082263363598</v>
      </c>
      <c r="G3136" s="8">
        <v>-20539.857006938098</v>
      </c>
    </row>
    <row r="3137" spans="2:7" x14ac:dyDescent="0.25">
      <c r="B3137" t="s">
        <v>109</v>
      </c>
      <c r="C3137" t="s">
        <v>36</v>
      </c>
      <c r="D3137" t="s">
        <v>114</v>
      </c>
      <c r="E3137" s="8">
        <v>-6090.2544987243209</v>
      </c>
      <c r="F3137" s="8">
        <v>-7552.6901360099782</v>
      </c>
      <c r="G3137" s="8">
        <v>-4286.545798669591</v>
      </c>
    </row>
    <row r="3138" spans="2:7" x14ac:dyDescent="0.25">
      <c r="B3138" t="s">
        <v>109</v>
      </c>
      <c r="C3138" t="s">
        <v>37</v>
      </c>
      <c r="D3138" t="s">
        <v>114</v>
      </c>
      <c r="E3138" s="8">
        <v>-67515.190776805495</v>
      </c>
      <c r="F3138" s="8">
        <v>-85720.803546508789</v>
      </c>
      <c r="G3138" s="8">
        <v>-46520.596708011799</v>
      </c>
    </row>
    <row r="3139" spans="2:7" x14ac:dyDescent="0.25">
      <c r="B3139" t="s">
        <v>109</v>
      </c>
      <c r="C3139" t="s">
        <v>38</v>
      </c>
      <c r="D3139" t="s">
        <v>114</v>
      </c>
      <c r="E3139" s="8">
        <v>-20065.131140944901</v>
      </c>
      <c r="F3139" s="8">
        <v>-24869.0531832938</v>
      </c>
      <c r="G3139" s="8">
        <v>-14054.3456581229</v>
      </c>
    </row>
    <row r="3140" spans="2:7" x14ac:dyDescent="0.25">
      <c r="B3140" t="s">
        <v>109</v>
      </c>
      <c r="C3140" t="s">
        <v>39</v>
      </c>
      <c r="D3140" t="s">
        <v>114</v>
      </c>
      <c r="E3140" s="8">
        <v>-10480.272927432301</v>
      </c>
      <c r="F3140" s="8">
        <v>-13395.4283786126</v>
      </c>
      <c r="G3140" s="8">
        <v>-6978.2451199449297</v>
      </c>
    </row>
    <row r="3141" spans="2:7" x14ac:dyDescent="0.25">
      <c r="B3141" t="s">
        <v>109</v>
      </c>
      <c r="C3141" t="s">
        <v>40</v>
      </c>
      <c r="D3141" t="s">
        <v>114</v>
      </c>
      <c r="E3141" s="8">
        <v>-24061.158519055403</v>
      </c>
      <c r="F3141" s="8">
        <v>-29678.600199280001</v>
      </c>
      <c r="G3141" s="8">
        <v>-17011.297972293898</v>
      </c>
    </row>
    <row r="3142" spans="2:7" x14ac:dyDescent="0.25">
      <c r="B3142" t="s">
        <v>109</v>
      </c>
      <c r="C3142" t="s">
        <v>41</v>
      </c>
      <c r="D3142" t="s">
        <v>114</v>
      </c>
      <c r="E3142" s="8">
        <v>-37199.178991483408</v>
      </c>
      <c r="F3142" s="8">
        <v>-44866.708575505007</v>
      </c>
      <c r="G3142" s="8">
        <v>-28286.805346390298</v>
      </c>
    </row>
    <row r="3143" spans="2:7" x14ac:dyDescent="0.25">
      <c r="B3143" t="s">
        <v>109</v>
      </c>
      <c r="C3143" t="s">
        <v>42</v>
      </c>
      <c r="D3143" t="s">
        <v>114</v>
      </c>
      <c r="E3143" s="8">
        <v>-2426.1823310519699</v>
      </c>
      <c r="F3143" s="8">
        <v>-3099.87427917175</v>
      </c>
      <c r="G3143" s="8">
        <v>-1671.4572442529102</v>
      </c>
    </row>
    <row r="3144" spans="2:7" x14ac:dyDescent="0.25">
      <c r="B3144" t="s">
        <v>109</v>
      </c>
      <c r="C3144" t="s">
        <v>43</v>
      </c>
      <c r="D3144" t="s">
        <v>114</v>
      </c>
      <c r="E3144" s="8">
        <v>-30375.985750738604</v>
      </c>
      <c r="F3144" s="8">
        <v>-37273.2097125242</v>
      </c>
      <c r="G3144" s="8">
        <v>-21924.738766978197</v>
      </c>
    </row>
    <row r="3145" spans="2:7" x14ac:dyDescent="0.25">
      <c r="B3145" t="s">
        <v>109</v>
      </c>
      <c r="C3145" t="s">
        <v>44</v>
      </c>
      <c r="D3145" t="s">
        <v>114</v>
      </c>
      <c r="E3145" s="8">
        <v>-4133.6414365218698</v>
      </c>
      <c r="F3145" s="8">
        <v>-5249.4320853877089</v>
      </c>
      <c r="G3145" s="8">
        <v>-2833.6033327732198</v>
      </c>
    </row>
    <row r="3146" spans="2:7" x14ac:dyDescent="0.25">
      <c r="B3146" t="s">
        <v>109</v>
      </c>
      <c r="C3146" t="s">
        <v>45</v>
      </c>
      <c r="D3146" t="s">
        <v>114</v>
      </c>
      <c r="E3146" s="8">
        <v>-10795.751700211295</v>
      </c>
      <c r="F3146" s="8">
        <v>-13103.082615001607</v>
      </c>
      <c r="G3146" s="8">
        <v>-7800.1826934771016</v>
      </c>
    </row>
    <row r="3147" spans="2:7" x14ac:dyDescent="0.25">
      <c r="B3147" t="s">
        <v>109</v>
      </c>
      <c r="C3147" t="s">
        <v>46</v>
      </c>
      <c r="D3147" t="s">
        <v>114</v>
      </c>
      <c r="E3147" s="8">
        <v>-4673.7128991551981</v>
      </c>
      <c r="F3147" s="8">
        <v>-5823.7068944150014</v>
      </c>
      <c r="G3147" s="8">
        <v>-3281.5868880376802</v>
      </c>
    </row>
    <row r="3148" spans="2:7" x14ac:dyDescent="0.25">
      <c r="B3148" t="s">
        <v>109</v>
      </c>
      <c r="C3148" t="s">
        <v>47</v>
      </c>
      <c r="D3148" t="s">
        <v>114</v>
      </c>
      <c r="E3148" s="8">
        <v>-10563.91944604152</v>
      </c>
      <c r="F3148" s="8">
        <v>-13140.071305445599</v>
      </c>
      <c r="G3148" s="8">
        <v>-7438.8345221396094</v>
      </c>
    </row>
    <row r="3149" spans="2:7" x14ac:dyDescent="0.25">
      <c r="B3149" t="s">
        <v>109</v>
      </c>
      <c r="C3149" t="s">
        <v>48</v>
      </c>
      <c r="D3149" t="s">
        <v>114</v>
      </c>
      <c r="E3149" s="8">
        <v>-72930.755074101995</v>
      </c>
      <c r="F3149" s="8">
        <v>-87865.203948067967</v>
      </c>
      <c r="G3149" s="8">
        <v>-52253.579632945999</v>
      </c>
    </row>
    <row r="3150" spans="2:7" x14ac:dyDescent="0.25">
      <c r="B3150" t="s">
        <v>109</v>
      </c>
      <c r="C3150" t="s">
        <v>49</v>
      </c>
      <c r="D3150" t="s">
        <v>114</v>
      </c>
      <c r="E3150" s="8">
        <v>-30683.515024584005</v>
      </c>
      <c r="F3150" s="8">
        <v>-37719.388806549992</v>
      </c>
      <c r="G3150" s="8">
        <v>-21455.775015103492</v>
      </c>
    </row>
    <row r="3151" spans="2:7" x14ac:dyDescent="0.25">
      <c r="B3151" t="s">
        <v>109</v>
      </c>
      <c r="C3151" t="s">
        <v>50</v>
      </c>
      <c r="D3151" t="s">
        <v>114</v>
      </c>
      <c r="E3151" s="8">
        <v>-1738132.1955534399</v>
      </c>
      <c r="F3151" s="8">
        <v>-2601632.5778474901</v>
      </c>
      <c r="G3151" s="8">
        <v>-870887.88962752605</v>
      </c>
    </row>
    <row r="3152" spans="2:7" x14ac:dyDescent="0.25">
      <c r="B3152" t="s">
        <v>109</v>
      </c>
      <c r="C3152" t="s">
        <v>51</v>
      </c>
      <c r="D3152" t="s">
        <v>114</v>
      </c>
      <c r="E3152" s="8">
        <v>-72094.839273467413</v>
      </c>
      <c r="F3152" s="8">
        <v>-99056.333527063616</v>
      </c>
      <c r="G3152" s="8">
        <v>-45035.38093556989</v>
      </c>
    </row>
    <row r="3153" spans="2:7" x14ac:dyDescent="0.25">
      <c r="B3153" t="s">
        <v>109</v>
      </c>
      <c r="C3153" t="s">
        <v>52</v>
      </c>
      <c r="D3153" t="s">
        <v>114</v>
      </c>
      <c r="E3153" s="8">
        <v>-3646.7069233215389</v>
      </c>
      <c r="F3153" s="8">
        <v>-5112.6268755804804</v>
      </c>
      <c r="G3153" s="8">
        <v>-2119.7576759618701</v>
      </c>
    </row>
    <row r="3154" spans="2:7" x14ac:dyDescent="0.25">
      <c r="B3154" t="s">
        <v>109</v>
      </c>
      <c r="C3154" t="s">
        <v>53</v>
      </c>
      <c r="D3154" t="s">
        <v>114</v>
      </c>
      <c r="E3154" s="8">
        <v>-1779.9829925018432</v>
      </c>
      <c r="F3154" s="8">
        <v>-2327.5587899001748</v>
      </c>
      <c r="G3154" s="8">
        <v>-1214.1368873180788</v>
      </c>
    </row>
    <row r="3155" spans="2:7" x14ac:dyDescent="0.25">
      <c r="B3155" t="s">
        <v>109</v>
      </c>
      <c r="C3155" t="s">
        <v>54</v>
      </c>
      <c r="D3155" t="s">
        <v>114</v>
      </c>
      <c r="E3155" s="8">
        <v>-7651.3100264909508</v>
      </c>
      <c r="F3155" s="8">
        <v>-11341.45549887541</v>
      </c>
      <c r="G3155" s="8">
        <v>-3870.0844234201468</v>
      </c>
    </row>
    <row r="3156" spans="2:7" x14ac:dyDescent="0.25">
      <c r="B3156" t="s">
        <v>109</v>
      </c>
      <c r="C3156" t="s">
        <v>55</v>
      </c>
      <c r="D3156" t="s">
        <v>114</v>
      </c>
      <c r="E3156" s="8">
        <v>-178776.48751740498</v>
      </c>
      <c r="F3156" s="8">
        <v>-226634.33017968599</v>
      </c>
      <c r="G3156" s="8">
        <v>-125349.2266594143</v>
      </c>
    </row>
    <row r="3157" spans="2:7" x14ac:dyDescent="0.25">
      <c r="B3157" t="s">
        <v>109</v>
      </c>
      <c r="C3157" t="s">
        <v>56</v>
      </c>
      <c r="D3157" t="s">
        <v>114</v>
      </c>
      <c r="E3157" s="8">
        <v>-88386.023491726985</v>
      </c>
      <c r="F3157" s="8">
        <v>-110486.33317844803</v>
      </c>
      <c r="G3157" s="8">
        <v>-60759.272692157014</v>
      </c>
    </row>
    <row r="3158" spans="2:7" x14ac:dyDescent="0.25">
      <c r="B3158" t="s">
        <v>109</v>
      </c>
      <c r="C3158" t="s">
        <v>57</v>
      </c>
      <c r="D3158" t="s">
        <v>114</v>
      </c>
      <c r="E3158" s="8">
        <v>-43405.680683489598</v>
      </c>
      <c r="F3158" s="8">
        <v>-55205.113881834804</v>
      </c>
      <c r="G3158" s="8">
        <v>-29962.106102537098</v>
      </c>
    </row>
    <row r="3159" spans="2:7" x14ac:dyDescent="0.25">
      <c r="B3159" t="s">
        <v>109</v>
      </c>
      <c r="C3159" t="s">
        <v>58</v>
      </c>
      <c r="D3159" t="s">
        <v>114</v>
      </c>
      <c r="E3159" s="8">
        <v>-4376.0741359499007</v>
      </c>
      <c r="F3159" s="8">
        <v>-5503.7133789650015</v>
      </c>
      <c r="G3159" s="8">
        <v>-3061.0240579019792</v>
      </c>
    </row>
    <row r="3160" spans="2:7" x14ac:dyDescent="0.25">
      <c r="B3160" t="s">
        <v>109</v>
      </c>
      <c r="C3160" t="s">
        <v>59</v>
      </c>
      <c r="D3160" t="s">
        <v>114</v>
      </c>
      <c r="E3160" s="8">
        <v>-17440.596689971993</v>
      </c>
      <c r="F3160" s="8">
        <v>-21478.924397004303</v>
      </c>
      <c r="G3160" s="8">
        <v>-12249.405645430499</v>
      </c>
    </row>
    <row r="3161" spans="2:7" x14ac:dyDescent="0.25">
      <c r="B3161" t="s">
        <v>109</v>
      </c>
      <c r="C3161" t="s">
        <v>60</v>
      </c>
      <c r="D3161" t="s">
        <v>114</v>
      </c>
      <c r="E3161" s="8">
        <v>-13280.639480996499</v>
      </c>
      <c r="F3161" s="8">
        <v>-16703.276034035996</v>
      </c>
      <c r="G3161" s="8">
        <v>-9178.9750681450023</v>
      </c>
    </row>
    <row r="3162" spans="2:7" x14ac:dyDescent="0.25">
      <c r="B3162" t="s">
        <v>109</v>
      </c>
      <c r="C3162" t="s">
        <v>61</v>
      </c>
      <c r="D3162" t="s">
        <v>114</v>
      </c>
      <c r="E3162" s="8">
        <v>-4902.4369243244</v>
      </c>
      <c r="F3162" s="8">
        <v>-6059.9366535186</v>
      </c>
      <c r="G3162" s="8">
        <v>-3450.8022131491889</v>
      </c>
    </row>
    <row r="3163" spans="2:7" x14ac:dyDescent="0.25">
      <c r="B3163" t="s">
        <v>109</v>
      </c>
      <c r="C3163" t="s">
        <v>62</v>
      </c>
      <c r="D3163" t="s">
        <v>114</v>
      </c>
      <c r="E3163" s="8">
        <v>-7164.8177857424998</v>
      </c>
      <c r="F3163" s="8">
        <v>-8635.9642923845022</v>
      </c>
      <c r="G3163" s="8">
        <v>-5451.5851328937006</v>
      </c>
    </row>
    <row r="3164" spans="2:7" x14ac:dyDescent="0.25">
      <c r="B3164" t="s">
        <v>109</v>
      </c>
      <c r="C3164" t="s">
        <v>63</v>
      </c>
      <c r="D3164" t="s">
        <v>114</v>
      </c>
      <c r="E3164" s="8">
        <v>-64598.138544951566</v>
      </c>
      <c r="F3164" s="8">
        <v>-86097.655320642298</v>
      </c>
      <c r="G3164" s="8">
        <v>-41935.4254286125</v>
      </c>
    </row>
    <row r="3165" spans="2:7" x14ac:dyDescent="0.25">
      <c r="B3165" t="s">
        <v>109</v>
      </c>
      <c r="C3165" t="s">
        <v>64</v>
      </c>
      <c r="D3165" t="s">
        <v>114</v>
      </c>
      <c r="E3165" s="8">
        <v>-2969.0922950367112</v>
      </c>
      <c r="F3165" s="8">
        <v>-3816.5777238927449</v>
      </c>
      <c r="G3165" s="8">
        <v>-2056.829627207891</v>
      </c>
    </row>
    <row r="3166" spans="2:7" x14ac:dyDescent="0.25">
      <c r="B3166" t="s">
        <v>109</v>
      </c>
      <c r="C3166" t="s">
        <v>65</v>
      </c>
      <c r="D3166" t="s">
        <v>114</v>
      </c>
      <c r="E3166" s="8">
        <v>-37738.412061946197</v>
      </c>
      <c r="F3166" s="8">
        <v>-51425.344473393699</v>
      </c>
      <c r="G3166" s="8">
        <v>-24138.267826735999</v>
      </c>
    </row>
    <row r="3167" spans="2:7" x14ac:dyDescent="0.25">
      <c r="B3167" t="s">
        <v>109</v>
      </c>
      <c r="C3167" t="s">
        <v>66</v>
      </c>
      <c r="D3167" t="s">
        <v>114</v>
      </c>
      <c r="E3167" s="8">
        <v>-412776.621346634</v>
      </c>
      <c r="F3167" s="8">
        <v>-514389.16951109702</v>
      </c>
      <c r="G3167" s="8">
        <v>-289960.642778437</v>
      </c>
    </row>
    <row r="3168" spans="2:7" x14ac:dyDescent="0.25">
      <c r="B3168" t="s">
        <v>109</v>
      </c>
      <c r="C3168" t="s">
        <v>67</v>
      </c>
      <c r="D3168" t="s">
        <v>114</v>
      </c>
      <c r="E3168" s="8">
        <v>-1475.6865369611041</v>
      </c>
      <c r="F3168" s="8">
        <v>-1784.4640255495906</v>
      </c>
      <c r="G3168" s="8">
        <v>-1055.8628338407943</v>
      </c>
    </row>
    <row r="3169" spans="2:7" x14ac:dyDescent="0.25">
      <c r="B3169" t="s">
        <v>109</v>
      </c>
      <c r="C3169" t="s">
        <v>68</v>
      </c>
      <c r="D3169" t="s">
        <v>114</v>
      </c>
      <c r="E3169" s="8">
        <v>-206597.1534602117</v>
      </c>
      <c r="F3169" s="8">
        <v>-263928.63538224262</v>
      </c>
      <c r="G3169" s="8">
        <v>-142695.57961952651</v>
      </c>
    </row>
    <row r="3170" spans="2:7" x14ac:dyDescent="0.25">
      <c r="B3170" t="s">
        <v>109</v>
      </c>
      <c r="C3170" t="s">
        <v>69</v>
      </c>
      <c r="D3170" t="s">
        <v>114</v>
      </c>
      <c r="E3170" s="8">
        <v>-21133.148200132298</v>
      </c>
      <c r="F3170" s="8">
        <v>-26579.909674137201</v>
      </c>
      <c r="G3170" s="8">
        <v>-14648.626765856901</v>
      </c>
    </row>
    <row r="3171" spans="2:7" x14ac:dyDescent="0.25">
      <c r="B3171" t="s">
        <v>109</v>
      </c>
      <c r="C3171" t="s">
        <v>70</v>
      </c>
      <c r="D3171" t="s">
        <v>114</v>
      </c>
      <c r="E3171" s="8">
        <v>-4953.3597856535998</v>
      </c>
      <c r="F3171" s="8">
        <v>-6010.5490962500007</v>
      </c>
      <c r="G3171" s="8">
        <v>-3593.9845950032704</v>
      </c>
    </row>
    <row r="3172" spans="2:7" x14ac:dyDescent="0.25">
      <c r="B3172" t="s">
        <v>109</v>
      </c>
      <c r="C3172" t="s">
        <v>71</v>
      </c>
      <c r="D3172" t="s">
        <v>114</v>
      </c>
      <c r="E3172" s="8">
        <v>-80050.252704020124</v>
      </c>
      <c r="F3172" s="8">
        <v>-97174.397066690028</v>
      </c>
      <c r="G3172" s="8">
        <v>-57361.240632080007</v>
      </c>
    </row>
    <row r="3173" spans="2:7" x14ac:dyDescent="0.25">
      <c r="B3173" t="s">
        <v>109</v>
      </c>
      <c r="C3173" t="s">
        <v>72</v>
      </c>
      <c r="D3173" t="s">
        <v>114</v>
      </c>
      <c r="E3173" s="8">
        <v>-10984.115339207201</v>
      </c>
      <c r="F3173" s="8">
        <v>-13464.989105472996</v>
      </c>
      <c r="G3173" s="8">
        <v>-7825.9463462778003</v>
      </c>
    </row>
    <row r="3174" spans="2:7" x14ac:dyDescent="0.25">
      <c r="B3174" t="s">
        <v>109</v>
      </c>
      <c r="C3174" t="s">
        <v>73</v>
      </c>
      <c r="D3174" t="s">
        <v>114</v>
      </c>
      <c r="E3174" s="8">
        <v>-10885.573038240038</v>
      </c>
      <c r="F3174" s="8">
        <v>-16195.2018434329</v>
      </c>
      <c r="G3174" s="8">
        <v>-5485.8211465567392</v>
      </c>
    </row>
    <row r="3175" spans="2:7" x14ac:dyDescent="0.25">
      <c r="B3175" t="s">
        <v>109</v>
      </c>
      <c r="C3175" t="s">
        <v>74</v>
      </c>
      <c r="D3175" t="s">
        <v>114</v>
      </c>
      <c r="E3175" s="8">
        <v>-6295.5622207541901</v>
      </c>
      <c r="F3175" s="8">
        <v>-8569.0247056276003</v>
      </c>
      <c r="G3175" s="8">
        <v>-3949.2020646185665</v>
      </c>
    </row>
    <row r="3176" spans="2:7" x14ac:dyDescent="0.25">
      <c r="B3176" t="s">
        <v>109</v>
      </c>
      <c r="C3176" t="s">
        <v>75</v>
      </c>
      <c r="D3176" t="s">
        <v>114</v>
      </c>
      <c r="E3176" s="8">
        <v>-2468.4210643087599</v>
      </c>
      <c r="F3176" s="8">
        <v>-3487.6774919605095</v>
      </c>
      <c r="G3176" s="8">
        <v>-1426.8129543543191</v>
      </c>
    </row>
    <row r="3177" spans="2:7" x14ac:dyDescent="0.25">
      <c r="B3177" t="s">
        <v>109</v>
      </c>
      <c r="C3177" t="s">
        <v>76</v>
      </c>
      <c r="D3177" t="s">
        <v>114</v>
      </c>
      <c r="E3177" s="8">
        <v>-6689.2022629583989</v>
      </c>
      <c r="F3177" s="8">
        <v>-8348.8529681371001</v>
      </c>
      <c r="G3177" s="8">
        <v>-4602.0205539802992</v>
      </c>
    </row>
    <row r="3178" spans="2:7" x14ac:dyDescent="0.25">
      <c r="B3178" t="s">
        <v>109</v>
      </c>
      <c r="C3178" t="s">
        <v>77</v>
      </c>
      <c r="D3178" t="s">
        <v>114</v>
      </c>
      <c r="E3178" s="8">
        <v>-50135.268086119089</v>
      </c>
      <c r="F3178" s="8">
        <v>-60806.971431619953</v>
      </c>
      <c r="G3178" s="8">
        <v>-35487.276738266926</v>
      </c>
    </row>
    <row r="3179" spans="2:7" x14ac:dyDescent="0.25">
      <c r="B3179" t="s">
        <v>109</v>
      </c>
      <c r="C3179" t="s">
        <v>78</v>
      </c>
      <c r="D3179" t="s">
        <v>114</v>
      </c>
      <c r="E3179" s="8">
        <v>-6203.5701318721985</v>
      </c>
      <c r="F3179" s="8">
        <v>-7393.5069967401032</v>
      </c>
      <c r="G3179" s="8">
        <v>-4556.5227971488985</v>
      </c>
    </row>
    <row r="3180" spans="2:7" x14ac:dyDescent="0.25">
      <c r="B3180" t="s">
        <v>109</v>
      </c>
      <c r="C3180" t="s">
        <v>79</v>
      </c>
      <c r="D3180" t="s">
        <v>114</v>
      </c>
      <c r="E3180" s="8">
        <v>-34486.943381520301</v>
      </c>
      <c r="F3180" s="8">
        <v>-44264.407961423</v>
      </c>
      <c r="G3180" s="8">
        <v>-23525.925254101119</v>
      </c>
    </row>
    <row r="3181" spans="2:7" x14ac:dyDescent="0.25">
      <c r="B3181" t="s">
        <v>109</v>
      </c>
      <c r="C3181" t="s">
        <v>80</v>
      </c>
      <c r="D3181" t="s">
        <v>114</v>
      </c>
      <c r="E3181" s="8">
        <v>-5495.8796970792973</v>
      </c>
      <c r="F3181" s="8">
        <v>-6689.2985115479023</v>
      </c>
      <c r="G3181" s="8">
        <v>-3839.3217406740987</v>
      </c>
    </row>
    <row r="3182" spans="2:7" x14ac:dyDescent="0.25">
      <c r="B3182" t="s">
        <v>109</v>
      </c>
      <c r="C3182" t="s">
        <v>81</v>
      </c>
      <c r="D3182" t="s">
        <v>114</v>
      </c>
      <c r="E3182" s="8">
        <v>-8416.7550079820066</v>
      </c>
      <c r="F3182" s="8">
        <v>-10070.164425407012</v>
      </c>
      <c r="G3182" s="8">
        <v>-6167.0896935946075</v>
      </c>
    </row>
    <row r="3183" spans="2:7" x14ac:dyDescent="0.25">
      <c r="B3183" t="s">
        <v>109</v>
      </c>
      <c r="C3183" t="s">
        <v>82</v>
      </c>
      <c r="D3183" t="s">
        <v>114</v>
      </c>
      <c r="E3183" s="8">
        <v>-46748.544204665392</v>
      </c>
      <c r="F3183" s="8">
        <v>-60125.721926302998</v>
      </c>
      <c r="G3183" s="8">
        <v>-31866.884525887806</v>
      </c>
    </row>
    <row r="3184" spans="2:7" x14ac:dyDescent="0.25">
      <c r="B3184" t="s">
        <v>109</v>
      </c>
      <c r="C3184" t="s">
        <v>83</v>
      </c>
      <c r="D3184" t="s">
        <v>114</v>
      </c>
      <c r="E3184" s="8">
        <v>-20388.278774173006</v>
      </c>
      <c r="F3184" s="8">
        <v>-25762.9228646103</v>
      </c>
      <c r="G3184" s="8">
        <v>-14070.276439064299</v>
      </c>
    </row>
    <row r="3185" spans="2:7" x14ac:dyDescent="0.25">
      <c r="B3185" t="s">
        <v>109</v>
      </c>
      <c r="C3185" t="s">
        <v>84</v>
      </c>
      <c r="D3185" t="s">
        <v>114</v>
      </c>
      <c r="E3185" s="8">
        <v>-11751.973093798599</v>
      </c>
      <c r="F3185" s="8">
        <v>-15279.191607946101</v>
      </c>
      <c r="G3185" s="8">
        <v>-7905.2027835616027</v>
      </c>
    </row>
    <row r="3186" spans="2:7" x14ac:dyDescent="0.25">
      <c r="B3186" t="s">
        <v>109</v>
      </c>
      <c r="C3186" t="s">
        <v>85</v>
      </c>
      <c r="D3186" t="s">
        <v>114</v>
      </c>
      <c r="E3186" s="8">
        <v>-8991.0111134701892</v>
      </c>
      <c r="F3186" s="8">
        <v>-11364.9559074229</v>
      </c>
      <c r="G3186" s="8">
        <v>-6281.89793956841</v>
      </c>
    </row>
    <row r="3187" spans="2:7" x14ac:dyDescent="0.25">
      <c r="B3187" t="s">
        <v>109</v>
      </c>
      <c r="C3187" t="s">
        <v>86</v>
      </c>
      <c r="D3187" t="s">
        <v>114</v>
      </c>
      <c r="E3187" s="8">
        <v>-11865.293069331899</v>
      </c>
      <c r="F3187" s="8">
        <v>-14979.136607647401</v>
      </c>
      <c r="G3187" s="8">
        <v>-8246.6054602810018</v>
      </c>
    </row>
    <row r="3188" spans="2:7" x14ac:dyDescent="0.25">
      <c r="B3188" t="s">
        <v>109</v>
      </c>
      <c r="C3188" t="s">
        <v>87</v>
      </c>
      <c r="D3188" t="s">
        <v>114</v>
      </c>
      <c r="E3188" s="8">
        <v>-226106.153668012</v>
      </c>
      <c r="F3188" s="8">
        <v>-304738.67226877197</v>
      </c>
      <c r="G3188" s="8">
        <v>-143606.857735859</v>
      </c>
    </row>
    <row r="3189" spans="2:7" x14ac:dyDescent="0.25">
      <c r="B3189" t="s">
        <v>109</v>
      </c>
      <c r="C3189" t="s">
        <v>88</v>
      </c>
      <c r="D3189" t="s">
        <v>114</v>
      </c>
      <c r="E3189" s="8">
        <v>-81739.487659050967</v>
      </c>
      <c r="F3189" s="8">
        <v>-95644.374621150084</v>
      </c>
      <c r="G3189" s="8">
        <v>-60379.406792162918</v>
      </c>
    </row>
    <row r="3190" spans="2:7" x14ac:dyDescent="0.25">
      <c r="B3190" t="s">
        <v>109</v>
      </c>
      <c r="C3190" t="s">
        <v>89</v>
      </c>
      <c r="D3190" t="s">
        <v>114</v>
      </c>
      <c r="E3190" s="8">
        <v>-2159.0055419246055</v>
      </c>
      <c r="F3190" s="8">
        <v>-2547.8937042455</v>
      </c>
      <c r="G3190" s="8">
        <v>-1612.5861341334021</v>
      </c>
    </row>
    <row r="3191" spans="2:7" x14ac:dyDescent="0.25">
      <c r="B3191" t="s">
        <v>109</v>
      </c>
      <c r="C3191" t="s">
        <v>90</v>
      </c>
      <c r="D3191" t="s">
        <v>114</v>
      </c>
      <c r="E3191" s="8">
        <v>-8225.9280335383955</v>
      </c>
      <c r="F3191" s="8">
        <v>-10034.899037296906</v>
      </c>
      <c r="G3191" s="8">
        <v>-5779.7366874954023</v>
      </c>
    </row>
    <row r="3192" spans="2:7" x14ac:dyDescent="0.25">
      <c r="B3192" t="s">
        <v>109</v>
      </c>
      <c r="C3192" t="s">
        <v>91</v>
      </c>
      <c r="D3192" t="s">
        <v>114</v>
      </c>
      <c r="E3192" s="8">
        <v>-3058.1787359496011</v>
      </c>
      <c r="F3192" s="8">
        <v>-3622.9135014727071</v>
      </c>
      <c r="G3192" s="8">
        <v>-2366.5309008190961</v>
      </c>
    </row>
    <row r="3193" spans="2:7" x14ac:dyDescent="0.25">
      <c r="B3193" t="s">
        <v>109</v>
      </c>
      <c r="C3193" t="s">
        <v>92</v>
      </c>
      <c r="D3193" t="s">
        <v>114</v>
      </c>
      <c r="E3193" s="8">
        <v>-127761.88643431102</v>
      </c>
      <c r="F3193" s="8">
        <v>-162062.58904273401</v>
      </c>
      <c r="G3193" s="8">
        <v>-87631.514896633991</v>
      </c>
    </row>
    <row r="3194" spans="2:7" x14ac:dyDescent="0.25">
      <c r="B3194" t="s">
        <v>109</v>
      </c>
      <c r="C3194" t="s">
        <v>93</v>
      </c>
      <c r="D3194" t="s">
        <v>114</v>
      </c>
      <c r="E3194" s="8">
        <v>-109104.80113549101</v>
      </c>
      <c r="F3194" s="8">
        <v>-136844.724502055</v>
      </c>
      <c r="G3194" s="8">
        <v>-76318.310744773087</v>
      </c>
    </row>
    <row r="3195" spans="2:7" x14ac:dyDescent="0.25">
      <c r="B3195" t="s">
        <v>109</v>
      </c>
      <c r="C3195" t="s">
        <v>94</v>
      </c>
      <c r="D3195" t="s">
        <v>114</v>
      </c>
      <c r="E3195" s="8">
        <v>-6707.8921245154997</v>
      </c>
      <c r="F3195" s="8">
        <v>-7796.1193596753001</v>
      </c>
      <c r="G3195" s="8">
        <v>-5031.0061245050965</v>
      </c>
    </row>
    <row r="3196" spans="2:7" x14ac:dyDescent="0.25">
      <c r="B3196" t="s">
        <v>109</v>
      </c>
      <c r="C3196" t="s">
        <v>95</v>
      </c>
      <c r="D3196" t="s">
        <v>114</v>
      </c>
      <c r="E3196" s="8">
        <v>-7874.9361457597988</v>
      </c>
      <c r="F3196" s="8">
        <v>-9374.9130785989983</v>
      </c>
      <c r="G3196" s="8">
        <v>-5876.8695128573963</v>
      </c>
    </row>
    <row r="3197" spans="2:7" x14ac:dyDescent="0.25">
      <c r="B3197" t="s">
        <v>109</v>
      </c>
      <c r="C3197" t="s">
        <v>96</v>
      </c>
      <c r="D3197" t="s">
        <v>114</v>
      </c>
      <c r="E3197" s="8">
        <v>-27633.784931068003</v>
      </c>
      <c r="F3197" s="8">
        <v>-35779.163602631103</v>
      </c>
      <c r="G3197" s="8">
        <v>-18538.122785583146</v>
      </c>
    </row>
    <row r="3198" spans="2:7" x14ac:dyDescent="0.25">
      <c r="B3198" t="s">
        <v>109</v>
      </c>
      <c r="C3198" t="s">
        <v>97</v>
      </c>
      <c r="D3198" t="s">
        <v>114</v>
      </c>
      <c r="E3198" s="8">
        <v>-5389.947282477995</v>
      </c>
      <c r="F3198" s="8">
        <v>-6754.4862639296043</v>
      </c>
      <c r="G3198" s="8">
        <v>-3816.7712366016021</v>
      </c>
    </row>
    <row r="3199" spans="2:7" x14ac:dyDescent="0.25">
      <c r="B3199" t="s">
        <v>109</v>
      </c>
      <c r="C3199" t="s">
        <v>98</v>
      </c>
      <c r="D3199" t="s">
        <v>114</v>
      </c>
      <c r="E3199" s="8">
        <v>-10277.963738956001</v>
      </c>
      <c r="F3199" s="8">
        <v>-12324.561869138306</v>
      </c>
      <c r="G3199" s="8">
        <v>-7509.9138285115041</v>
      </c>
    </row>
    <row r="3200" spans="2:7" x14ac:dyDescent="0.25">
      <c r="B3200" t="s">
        <v>109</v>
      </c>
      <c r="C3200" t="s">
        <v>99</v>
      </c>
      <c r="D3200" t="s">
        <v>114</v>
      </c>
      <c r="E3200" s="8">
        <v>-2351.8583883565998</v>
      </c>
      <c r="F3200" s="8">
        <v>-3039.3836290925601</v>
      </c>
      <c r="G3200" s="8">
        <v>-1671.4314679974</v>
      </c>
    </row>
    <row r="3201" spans="2:7" x14ac:dyDescent="0.25">
      <c r="B3201" t="s">
        <v>109</v>
      </c>
      <c r="C3201" t="s">
        <v>100</v>
      </c>
      <c r="D3201" t="s">
        <v>114</v>
      </c>
      <c r="E3201" s="8">
        <v>-11328.738130149693</v>
      </c>
      <c r="F3201" s="8">
        <v>-13513.335346774998</v>
      </c>
      <c r="G3201" s="8">
        <v>-8315.0523578025968</v>
      </c>
    </row>
    <row r="3202" spans="2:7" x14ac:dyDescent="0.25">
      <c r="B3202" t="s">
        <v>109</v>
      </c>
      <c r="C3202" t="s">
        <v>101</v>
      </c>
      <c r="D3202" t="s">
        <v>114</v>
      </c>
      <c r="E3202" s="8">
        <v>-8079.193729599996</v>
      </c>
      <c r="F3202" s="8">
        <v>-9445.5075726800133</v>
      </c>
      <c r="G3202" s="8">
        <v>-5952.885099742969</v>
      </c>
    </row>
    <row r="3203" spans="2:7" x14ac:dyDescent="0.25">
      <c r="B3203" t="s">
        <v>109</v>
      </c>
      <c r="C3203" t="s">
        <v>102</v>
      </c>
      <c r="D3203" t="s">
        <v>114</v>
      </c>
      <c r="E3203" s="8">
        <v>-63901.214981671001</v>
      </c>
      <c r="F3203" s="8">
        <v>-78246.328604417999</v>
      </c>
      <c r="G3203" s="8">
        <v>-45573.375193029802</v>
      </c>
    </row>
    <row r="3204" spans="2:7" x14ac:dyDescent="0.25">
      <c r="B3204" t="s">
        <v>109</v>
      </c>
      <c r="C3204" t="s">
        <v>103</v>
      </c>
      <c r="D3204" t="s">
        <v>114</v>
      </c>
      <c r="E3204" s="8">
        <v>-5926.1168973479944</v>
      </c>
      <c r="F3204" s="8">
        <v>-6721.5026293440023</v>
      </c>
      <c r="G3204" s="8">
        <v>-4546.4046289320104</v>
      </c>
    </row>
    <row r="3205" spans="2:7" x14ac:dyDescent="0.25">
      <c r="B3205" t="s">
        <v>109</v>
      </c>
      <c r="C3205" t="s">
        <v>104</v>
      </c>
      <c r="D3205" t="s">
        <v>114</v>
      </c>
      <c r="E3205" s="8">
        <v>-16834.473466203024</v>
      </c>
      <c r="F3205" s="8">
        <v>-20414.424598494021</v>
      </c>
      <c r="G3205" s="8">
        <v>-12015.024026810017</v>
      </c>
    </row>
    <row r="3206" spans="2:7" x14ac:dyDescent="0.25">
      <c r="B3206" t="s">
        <v>109</v>
      </c>
      <c r="C3206" t="s">
        <v>5</v>
      </c>
      <c r="D3206" t="s">
        <v>115</v>
      </c>
      <c r="E3206" s="8">
        <v>-69517.843993702598</v>
      </c>
      <c r="F3206" s="8">
        <v>-36724.890223606199</v>
      </c>
      <c r="G3206" s="8">
        <v>-103599.839724007</v>
      </c>
    </row>
    <row r="3207" spans="2:7" x14ac:dyDescent="0.25">
      <c r="B3207" t="s">
        <v>109</v>
      </c>
      <c r="C3207" t="s">
        <v>6</v>
      </c>
      <c r="D3207" t="s">
        <v>115</v>
      </c>
      <c r="E3207" s="8">
        <v>-11673.084501331799</v>
      </c>
      <c r="F3207" s="8">
        <v>-6113.6865835977296</v>
      </c>
      <c r="G3207" s="8">
        <v>-17559.233162557299</v>
      </c>
    </row>
    <row r="3208" spans="2:7" x14ac:dyDescent="0.25">
      <c r="B3208" t="s">
        <v>109</v>
      </c>
      <c r="C3208" t="s">
        <v>7</v>
      </c>
      <c r="D3208" t="s">
        <v>115</v>
      </c>
      <c r="E3208" s="8">
        <v>-884.77003159313597</v>
      </c>
      <c r="F3208" s="8">
        <v>-465.185630450487</v>
      </c>
      <c r="G3208" s="8">
        <v>-1325.3470028983299</v>
      </c>
    </row>
    <row r="3209" spans="2:7" x14ac:dyDescent="0.25">
      <c r="B3209" t="s">
        <v>109</v>
      </c>
      <c r="C3209" t="s">
        <v>8</v>
      </c>
      <c r="D3209" t="s">
        <v>115</v>
      </c>
      <c r="E3209" s="8">
        <v>-6659.1418008525698</v>
      </c>
      <c r="F3209" s="8">
        <v>-3494.7317095656699</v>
      </c>
      <c r="G3209" s="8">
        <v>-9995.0505463478403</v>
      </c>
    </row>
    <row r="3210" spans="2:7" x14ac:dyDescent="0.25">
      <c r="B3210" t="s">
        <v>109</v>
      </c>
      <c r="C3210" t="s">
        <v>9</v>
      </c>
      <c r="D3210" t="s">
        <v>115</v>
      </c>
      <c r="E3210" s="8">
        <v>-1173.3358752270699</v>
      </c>
      <c r="F3210" s="8">
        <v>-615.55219699602503</v>
      </c>
      <c r="G3210" s="8">
        <v>-1761.7939597577599</v>
      </c>
    </row>
    <row r="3211" spans="2:7" x14ac:dyDescent="0.25">
      <c r="B3211" t="s">
        <v>109</v>
      </c>
      <c r="C3211" t="s">
        <v>10</v>
      </c>
      <c r="D3211" t="s">
        <v>115</v>
      </c>
      <c r="E3211" s="8">
        <v>-5536.1855132656301</v>
      </c>
      <c r="F3211" s="8">
        <v>-2930.5334524530599</v>
      </c>
      <c r="G3211" s="8">
        <v>-8232.5277279297497</v>
      </c>
    </row>
    <row r="3212" spans="2:7" x14ac:dyDescent="0.25">
      <c r="B3212" t="s">
        <v>109</v>
      </c>
      <c r="C3212" t="s">
        <v>11</v>
      </c>
      <c r="D3212" t="s">
        <v>115</v>
      </c>
      <c r="E3212" s="8">
        <v>-1839.23097541164</v>
      </c>
      <c r="F3212" s="8">
        <v>-972.08636220904896</v>
      </c>
      <c r="G3212" s="8">
        <v>-2739.5455994434801</v>
      </c>
    </row>
    <row r="3213" spans="2:7" x14ac:dyDescent="0.25">
      <c r="B3213" t="s">
        <v>109</v>
      </c>
      <c r="C3213" t="s">
        <v>12</v>
      </c>
      <c r="D3213" t="s">
        <v>115</v>
      </c>
      <c r="E3213" s="8">
        <v>-20754.860070450701</v>
      </c>
      <c r="F3213" s="8">
        <v>-10922.7921643264</v>
      </c>
      <c r="G3213" s="8">
        <v>-31057.4937311547</v>
      </c>
    </row>
    <row r="3214" spans="2:7" x14ac:dyDescent="0.25">
      <c r="B3214" t="s">
        <v>109</v>
      </c>
      <c r="C3214" t="s">
        <v>13</v>
      </c>
      <c r="D3214" t="s">
        <v>115</v>
      </c>
      <c r="E3214" s="8">
        <v>-4425.41065704417</v>
      </c>
      <c r="F3214" s="8">
        <v>-2325.35333553288</v>
      </c>
      <c r="G3214" s="8">
        <v>-6633.3824078296902</v>
      </c>
    </row>
    <row r="3215" spans="2:7" x14ac:dyDescent="0.25">
      <c r="B3215" t="s">
        <v>109</v>
      </c>
      <c r="C3215" t="s">
        <v>14</v>
      </c>
      <c r="D3215" t="s">
        <v>115</v>
      </c>
      <c r="E3215" s="8">
        <v>-1657.3703360606401</v>
      </c>
      <c r="F3215" s="8">
        <v>-873.07574506067397</v>
      </c>
      <c r="G3215" s="8">
        <v>-2477.4980451713</v>
      </c>
    </row>
    <row r="3216" spans="2:7" x14ac:dyDescent="0.25">
      <c r="B3216" t="s">
        <v>109</v>
      </c>
      <c r="C3216" t="s">
        <v>15</v>
      </c>
      <c r="D3216" t="s">
        <v>115</v>
      </c>
      <c r="E3216" s="8">
        <v>-931.41832273356795</v>
      </c>
      <c r="F3216" s="8">
        <v>-490.07430522506002</v>
      </c>
      <c r="G3216" s="8">
        <v>-1394.1068460108199</v>
      </c>
    </row>
    <row r="3217" spans="2:7" x14ac:dyDescent="0.25">
      <c r="B3217" t="s">
        <v>109</v>
      </c>
      <c r="C3217" t="s">
        <v>16</v>
      </c>
      <c r="D3217" t="s">
        <v>115</v>
      </c>
      <c r="E3217" s="8">
        <v>-988.97898453385403</v>
      </c>
      <c r="F3217" s="8">
        <v>-517.87307238901496</v>
      </c>
      <c r="G3217" s="8">
        <v>-1487.9737981841999</v>
      </c>
    </row>
    <row r="3218" spans="2:7" x14ac:dyDescent="0.25">
      <c r="B3218" t="s">
        <v>109</v>
      </c>
      <c r="C3218" t="s">
        <v>17</v>
      </c>
      <c r="D3218" t="s">
        <v>115</v>
      </c>
      <c r="E3218" s="8">
        <v>-13392.501114044</v>
      </c>
      <c r="F3218" s="8">
        <v>-7074.19590290825</v>
      </c>
      <c r="G3218" s="8">
        <v>-19960.764619601199</v>
      </c>
    </row>
    <row r="3219" spans="2:7" x14ac:dyDescent="0.25">
      <c r="B3219" t="s">
        <v>109</v>
      </c>
      <c r="C3219" t="s">
        <v>18</v>
      </c>
      <c r="D3219" t="s">
        <v>115</v>
      </c>
      <c r="E3219" s="8">
        <v>-1974.79856988443</v>
      </c>
      <c r="F3219" s="8">
        <v>-1037.8209919726701</v>
      </c>
      <c r="G3219" s="8">
        <v>-2959.6108592302699</v>
      </c>
    </row>
    <row r="3220" spans="2:7" x14ac:dyDescent="0.25">
      <c r="B3220" t="s">
        <v>109</v>
      </c>
      <c r="C3220" t="s">
        <v>19</v>
      </c>
      <c r="D3220" t="s">
        <v>115</v>
      </c>
      <c r="E3220" s="8">
        <v>-13787.4890293223</v>
      </c>
      <c r="F3220" s="8">
        <v>-7256.5173966110497</v>
      </c>
      <c r="G3220" s="8">
        <v>-20630.044715375901</v>
      </c>
    </row>
    <row r="3221" spans="2:7" x14ac:dyDescent="0.25">
      <c r="B3221" t="s">
        <v>109</v>
      </c>
      <c r="C3221" t="s">
        <v>20</v>
      </c>
      <c r="D3221" t="s">
        <v>115</v>
      </c>
      <c r="E3221" s="8">
        <v>-1238.43655371963</v>
      </c>
      <c r="F3221" s="8">
        <v>-654.29382080691698</v>
      </c>
      <c r="G3221" s="8">
        <v>-1845.4358151640799</v>
      </c>
    </row>
    <row r="3222" spans="2:7" x14ac:dyDescent="0.25">
      <c r="B3222" t="s">
        <v>109</v>
      </c>
      <c r="C3222" t="s">
        <v>21</v>
      </c>
      <c r="D3222" t="s">
        <v>115</v>
      </c>
      <c r="E3222" s="8">
        <v>-1837.8296258171899</v>
      </c>
      <c r="F3222" s="8">
        <v>-961.57578095842803</v>
      </c>
      <c r="G3222" s="8">
        <v>-2767.5952601563399</v>
      </c>
    </row>
    <row r="3223" spans="2:7" x14ac:dyDescent="0.25">
      <c r="B3223" t="s">
        <v>109</v>
      </c>
      <c r="C3223" t="s">
        <v>22</v>
      </c>
      <c r="D3223" t="s">
        <v>115</v>
      </c>
      <c r="E3223" s="8">
        <v>-286.52565888701702</v>
      </c>
      <c r="F3223" s="8">
        <v>-148.83678326598499</v>
      </c>
      <c r="G3223" s="8">
        <v>-434.885241680484</v>
      </c>
    </row>
    <row r="3224" spans="2:7" x14ac:dyDescent="0.25">
      <c r="B3224" t="s">
        <v>109</v>
      </c>
      <c r="C3224" t="s">
        <v>23</v>
      </c>
      <c r="D3224" t="s">
        <v>115</v>
      </c>
      <c r="E3224" s="8">
        <v>-8409.3633380127703</v>
      </c>
      <c r="F3224" s="8">
        <v>-4425.7529646989897</v>
      </c>
      <c r="G3224" s="8">
        <v>-12583.4197039869</v>
      </c>
    </row>
    <row r="3225" spans="2:7" x14ac:dyDescent="0.25">
      <c r="B3225" t="s">
        <v>109</v>
      </c>
      <c r="C3225" t="s">
        <v>24</v>
      </c>
      <c r="D3225" t="s">
        <v>115</v>
      </c>
      <c r="E3225" s="8">
        <v>-14771.799882694801</v>
      </c>
      <c r="F3225" s="8">
        <v>-7783.9393900486803</v>
      </c>
      <c r="G3225" s="8">
        <v>-22074.0798799068</v>
      </c>
    </row>
    <row r="3226" spans="2:7" x14ac:dyDescent="0.25">
      <c r="B3226" t="s">
        <v>109</v>
      </c>
      <c r="C3226" t="s">
        <v>25</v>
      </c>
      <c r="D3226" t="s">
        <v>115</v>
      </c>
      <c r="E3226" s="8">
        <v>-420.47041758307103</v>
      </c>
      <c r="F3226" s="8">
        <v>-220.020640815794</v>
      </c>
      <c r="G3226" s="8">
        <v>-633.10935537746195</v>
      </c>
    </row>
    <row r="3227" spans="2:7" x14ac:dyDescent="0.25">
      <c r="B3227" t="s">
        <v>109</v>
      </c>
      <c r="C3227" t="s">
        <v>26</v>
      </c>
      <c r="D3227" t="s">
        <v>115</v>
      </c>
      <c r="E3227" s="8">
        <v>-6024.7239697096602</v>
      </c>
      <c r="F3227" s="8">
        <v>-3153.1909470818</v>
      </c>
      <c r="G3227" s="8">
        <v>-9069.5948763654196</v>
      </c>
    </row>
    <row r="3228" spans="2:7" x14ac:dyDescent="0.25">
      <c r="B3228" t="s">
        <v>109</v>
      </c>
      <c r="C3228" t="s">
        <v>27</v>
      </c>
      <c r="D3228" t="s">
        <v>115</v>
      </c>
      <c r="E3228" s="8">
        <v>-221.68423364987299</v>
      </c>
      <c r="F3228" s="8">
        <v>-115.538511672439</v>
      </c>
      <c r="G3228" s="8">
        <v>-335.24955243152198</v>
      </c>
    </row>
    <row r="3229" spans="2:7" x14ac:dyDescent="0.25">
      <c r="B3229" t="s">
        <v>109</v>
      </c>
      <c r="C3229" t="s">
        <v>28</v>
      </c>
      <c r="D3229" t="s">
        <v>115</v>
      </c>
      <c r="E3229" s="8">
        <v>-24933.609395233099</v>
      </c>
      <c r="F3229" s="8">
        <v>-13131.527153303299</v>
      </c>
      <c r="G3229" s="8">
        <v>-37281.171292061503</v>
      </c>
    </row>
    <row r="3230" spans="2:7" x14ac:dyDescent="0.25">
      <c r="B3230" t="s">
        <v>109</v>
      </c>
      <c r="C3230" t="s">
        <v>29</v>
      </c>
      <c r="D3230" t="s">
        <v>115</v>
      </c>
      <c r="E3230" s="8">
        <v>-16338.6497294814</v>
      </c>
      <c r="F3230" s="8">
        <v>-8497.2465738783394</v>
      </c>
      <c r="G3230" s="8">
        <v>-24766.481284536101</v>
      </c>
    </row>
    <row r="3231" spans="2:7" x14ac:dyDescent="0.25">
      <c r="B3231" t="s">
        <v>109</v>
      </c>
      <c r="C3231" t="s">
        <v>30</v>
      </c>
      <c r="D3231" t="s">
        <v>115</v>
      </c>
      <c r="E3231" s="8">
        <v>-2324.7738835428099</v>
      </c>
      <c r="F3231" s="8">
        <v>-1220.65687860514</v>
      </c>
      <c r="G3231" s="8">
        <v>-3487.4803477280302</v>
      </c>
    </row>
    <row r="3232" spans="2:7" x14ac:dyDescent="0.25">
      <c r="B3232" t="s">
        <v>109</v>
      </c>
      <c r="C3232" t="s">
        <v>31</v>
      </c>
      <c r="D3232" t="s">
        <v>115</v>
      </c>
      <c r="E3232" s="8">
        <v>-766.24992930373605</v>
      </c>
      <c r="F3232" s="8">
        <v>-399.376397992048</v>
      </c>
      <c r="G3232" s="8">
        <v>-1158.7294766720599</v>
      </c>
    </row>
    <row r="3233" spans="2:7" x14ac:dyDescent="0.25">
      <c r="B3233" t="s">
        <v>109</v>
      </c>
      <c r="C3233" t="s">
        <v>32</v>
      </c>
      <c r="D3233" t="s">
        <v>115</v>
      </c>
      <c r="E3233" s="8">
        <v>-3041.5354870399801</v>
      </c>
      <c r="F3233" s="8">
        <v>-1600.3186433732999</v>
      </c>
      <c r="G3233" s="8">
        <v>-4552.4799902102995</v>
      </c>
    </row>
    <row r="3234" spans="2:7" x14ac:dyDescent="0.25">
      <c r="B3234" t="s">
        <v>109</v>
      </c>
      <c r="C3234" t="s">
        <v>33</v>
      </c>
      <c r="D3234" t="s">
        <v>115</v>
      </c>
      <c r="E3234" s="8">
        <v>-3375.1933384832701</v>
      </c>
      <c r="F3234" s="8">
        <v>-1781.66481346719</v>
      </c>
      <c r="G3234" s="8">
        <v>-5034.13808384404</v>
      </c>
    </row>
    <row r="3235" spans="2:7" x14ac:dyDescent="0.25">
      <c r="B3235" t="s">
        <v>109</v>
      </c>
      <c r="C3235" t="s">
        <v>34</v>
      </c>
      <c r="D3235" t="s">
        <v>115</v>
      </c>
      <c r="E3235" s="8">
        <v>-11481.375188062601</v>
      </c>
      <c r="F3235" s="8">
        <v>-6036.0566374328901</v>
      </c>
      <c r="G3235" s="8">
        <v>-17200.1658191975</v>
      </c>
    </row>
    <row r="3236" spans="2:7" x14ac:dyDescent="0.25">
      <c r="B3236" t="s">
        <v>109</v>
      </c>
      <c r="C3236" t="s">
        <v>35</v>
      </c>
      <c r="D3236" t="s">
        <v>115</v>
      </c>
      <c r="E3236" s="8">
        <v>-1929.1269757453999</v>
      </c>
      <c r="F3236" s="8">
        <v>-1012.8686613225</v>
      </c>
      <c r="G3236" s="8">
        <v>-2894.1042061416802</v>
      </c>
    </row>
    <row r="3237" spans="2:7" x14ac:dyDescent="0.25">
      <c r="B3237" t="s">
        <v>109</v>
      </c>
      <c r="C3237" t="s">
        <v>36</v>
      </c>
      <c r="D3237" t="s">
        <v>115</v>
      </c>
      <c r="E3237" s="8">
        <v>-389.82994874385003</v>
      </c>
      <c r="F3237" s="8">
        <v>-204.315941186505</v>
      </c>
      <c r="G3237" s="8">
        <v>-585.94783115678399</v>
      </c>
    </row>
    <row r="3238" spans="2:7" x14ac:dyDescent="0.25">
      <c r="B3238" t="s">
        <v>109</v>
      </c>
      <c r="C3238" t="s">
        <v>37</v>
      </c>
      <c r="D3238" t="s">
        <v>115</v>
      </c>
      <c r="E3238" s="8">
        <v>-3877.0967311340601</v>
      </c>
      <c r="F3238" s="8">
        <v>-2038.8382734069801</v>
      </c>
      <c r="G3238" s="8">
        <v>-5806.5598159112396</v>
      </c>
    </row>
    <row r="3239" spans="2:7" x14ac:dyDescent="0.25">
      <c r="B3239" t="s">
        <v>109</v>
      </c>
      <c r="C3239" t="s">
        <v>38</v>
      </c>
      <c r="D3239" t="s">
        <v>115</v>
      </c>
      <c r="E3239" s="8">
        <v>-1220.63849710666</v>
      </c>
      <c r="F3239" s="8">
        <v>-637.47620140259801</v>
      </c>
      <c r="G3239" s="8">
        <v>-1841.85847585441</v>
      </c>
    </row>
    <row r="3240" spans="2:7" x14ac:dyDescent="0.25">
      <c r="B3240" t="s">
        <v>109</v>
      </c>
      <c r="C3240" t="s">
        <v>39</v>
      </c>
      <c r="D3240" t="s">
        <v>115</v>
      </c>
      <c r="E3240" s="8">
        <v>-789.59458448780094</v>
      </c>
      <c r="F3240" s="8">
        <v>-413.757081228495</v>
      </c>
      <c r="G3240" s="8">
        <v>-1187.08291234222</v>
      </c>
    </row>
    <row r="3241" spans="2:7" x14ac:dyDescent="0.25">
      <c r="B3241" t="s">
        <v>109</v>
      </c>
      <c r="C3241" t="s">
        <v>40</v>
      </c>
      <c r="D3241" t="s">
        <v>115</v>
      </c>
      <c r="E3241" s="8">
        <v>-1006.38241287966</v>
      </c>
      <c r="F3241" s="8">
        <v>-521.74827001942504</v>
      </c>
      <c r="G3241" s="8">
        <v>-1530.7441018233999</v>
      </c>
    </row>
    <row r="3242" spans="2:7" x14ac:dyDescent="0.25">
      <c r="B3242" t="s">
        <v>109</v>
      </c>
      <c r="C3242" t="s">
        <v>41</v>
      </c>
      <c r="D3242" t="s">
        <v>115</v>
      </c>
      <c r="E3242" s="8">
        <v>-2138.3353017815102</v>
      </c>
      <c r="F3242" s="8">
        <v>-1111.8676765178</v>
      </c>
      <c r="G3242" s="8">
        <v>-3242.0262244826999</v>
      </c>
    </row>
    <row r="3243" spans="2:7" x14ac:dyDescent="0.25">
      <c r="B3243" t="s">
        <v>109</v>
      </c>
      <c r="C3243" t="s">
        <v>42</v>
      </c>
      <c r="D3243" t="s">
        <v>115</v>
      </c>
      <c r="E3243" s="8">
        <v>-79.337146494994201</v>
      </c>
      <c r="F3243" s="8">
        <v>-41.1187093100488</v>
      </c>
      <c r="G3243" s="8">
        <v>-120.71576972956299</v>
      </c>
    </row>
    <row r="3244" spans="2:7" x14ac:dyDescent="0.25">
      <c r="B3244" t="s">
        <v>109</v>
      </c>
      <c r="C3244" t="s">
        <v>43</v>
      </c>
      <c r="D3244" t="s">
        <v>115</v>
      </c>
      <c r="E3244" s="8">
        <v>-1527.7919269987301</v>
      </c>
      <c r="F3244" s="8">
        <v>-796.17935221749804</v>
      </c>
      <c r="G3244" s="8">
        <v>-2310.7180965431098</v>
      </c>
    </row>
    <row r="3245" spans="2:7" x14ac:dyDescent="0.25">
      <c r="B3245" t="s">
        <v>109</v>
      </c>
      <c r="C3245" t="s">
        <v>44</v>
      </c>
      <c r="D3245" t="s">
        <v>115</v>
      </c>
      <c r="E3245" s="8">
        <v>-253.93042684087999</v>
      </c>
      <c r="F3245" s="8">
        <v>-132.93039606934201</v>
      </c>
      <c r="G3245" s="8">
        <v>-382.17357770341101</v>
      </c>
    </row>
    <row r="3246" spans="2:7" x14ac:dyDescent="0.25">
      <c r="B3246" t="s">
        <v>109</v>
      </c>
      <c r="C3246" t="s">
        <v>45</v>
      </c>
      <c r="D3246" t="s">
        <v>115</v>
      </c>
      <c r="E3246" s="8">
        <v>-198.39221841250401</v>
      </c>
      <c r="F3246" s="8">
        <v>-102.206668606772</v>
      </c>
      <c r="G3246" s="8">
        <v>-303.86024491782001</v>
      </c>
    </row>
    <row r="3247" spans="2:7" x14ac:dyDescent="0.25">
      <c r="B3247" t="s">
        <v>109</v>
      </c>
      <c r="C3247" t="s">
        <v>46</v>
      </c>
      <c r="D3247" t="s">
        <v>115</v>
      </c>
      <c r="E3247" s="8">
        <v>-100.507665729124</v>
      </c>
      <c r="F3247" s="8">
        <v>-51.834778308718398</v>
      </c>
      <c r="G3247" s="8">
        <v>-153.75690930664601</v>
      </c>
    </row>
    <row r="3248" spans="2:7" x14ac:dyDescent="0.25">
      <c r="B3248" t="s">
        <v>109</v>
      </c>
      <c r="C3248" t="s">
        <v>47</v>
      </c>
      <c r="D3248" t="s">
        <v>115</v>
      </c>
      <c r="E3248" s="8">
        <v>-602.26823087321497</v>
      </c>
      <c r="F3248" s="8">
        <v>-316.25302153173601</v>
      </c>
      <c r="G3248" s="8">
        <v>-903.41329447550504</v>
      </c>
    </row>
    <row r="3249" spans="2:7" x14ac:dyDescent="0.25">
      <c r="B3249" t="s">
        <v>109</v>
      </c>
      <c r="C3249" t="s">
        <v>48</v>
      </c>
      <c r="D3249" t="s">
        <v>115</v>
      </c>
      <c r="E3249" s="8">
        <v>-2404.6936417633701</v>
      </c>
      <c r="F3249" s="8">
        <v>-1251.5305183355399</v>
      </c>
      <c r="G3249" s="8">
        <v>-3642.1592231217201</v>
      </c>
    </row>
    <row r="3250" spans="2:7" x14ac:dyDescent="0.25">
      <c r="B3250" t="s">
        <v>109</v>
      </c>
      <c r="C3250" t="s">
        <v>49</v>
      </c>
      <c r="D3250" t="s">
        <v>115</v>
      </c>
      <c r="E3250" s="8">
        <v>-742.99255683138699</v>
      </c>
      <c r="F3250" s="8">
        <v>-383.50841097121901</v>
      </c>
      <c r="G3250" s="8">
        <v>-1135.5736517334799</v>
      </c>
    </row>
    <row r="3251" spans="2:7" x14ac:dyDescent="0.25">
      <c r="B3251" t="s">
        <v>109</v>
      </c>
      <c r="C3251" t="s">
        <v>50</v>
      </c>
      <c r="D3251" t="s">
        <v>115</v>
      </c>
      <c r="E3251" s="8">
        <v>-185151.54083705501</v>
      </c>
      <c r="F3251" s="8">
        <v>-97029.032033377502</v>
      </c>
      <c r="G3251" s="8">
        <v>-278335.299697479</v>
      </c>
    </row>
    <row r="3252" spans="2:7" x14ac:dyDescent="0.25">
      <c r="B3252" t="s">
        <v>109</v>
      </c>
      <c r="C3252" t="s">
        <v>51</v>
      </c>
      <c r="D3252" t="s">
        <v>115</v>
      </c>
      <c r="E3252" s="8">
        <v>-2761.53883178867</v>
      </c>
      <c r="F3252" s="8">
        <v>-1428.97911564475</v>
      </c>
      <c r="G3252" s="8">
        <v>-4209.1310922236498</v>
      </c>
    </row>
    <row r="3253" spans="2:7" x14ac:dyDescent="0.25">
      <c r="B3253" t="s">
        <v>109</v>
      </c>
      <c r="C3253" t="s">
        <v>52</v>
      </c>
      <c r="D3253" t="s">
        <v>115</v>
      </c>
      <c r="E3253" s="8">
        <v>-122.934706532037</v>
      </c>
      <c r="F3253" s="8">
        <v>-63.385396930814103</v>
      </c>
      <c r="G3253" s="8">
        <v>-188.11694733593299</v>
      </c>
    </row>
    <row r="3254" spans="2:7" x14ac:dyDescent="0.25">
      <c r="B3254" t="s">
        <v>109</v>
      </c>
      <c r="C3254" t="s">
        <v>53</v>
      </c>
      <c r="D3254" t="s">
        <v>115</v>
      </c>
      <c r="E3254" s="8">
        <v>-58.600903763611399</v>
      </c>
      <c r="F3254" s="8">
        <v>-30.367569375068399</v>
      </c>
      <c r="G3254" s="8">
        <v>-89.1773064816295</v>
      </c>
    </row>
    <row r="3255" spans="2:7" x14ac:dyDescent="0.25">
      <c r="B3255" t="s">
        <v>109</v>
      </c>
      <c r="C3255" t="s">
        <v>54</v>
      </c>
      <c r="D3255" t="s">
        <v>115</v>
      </c>
      <c r="E3255" s="8">
        <v>-1725.1695875110399</v>
      </c>
      <c r="F3255" s="8">
        <v>-911.54031502205396</v>
      </c>
      <c r="G3255" s="8">
        <v>-2570.4453818186698</v>
      </c>
    </row>
    <row r="3256" spans="2:7" x14ac:dyDescent="0.25">
      <c r="B3256" t="s">
        <v>109</v>
      </c>
      <c r="C3256" t="s">
        <v>55</v>
      </c>
      <c r="D3256" t="s">
        <v>115</v>
      </c>
      <c r="E3256" s="8">
        <v>-6602.7176064198702</v>
      </c>
      <c r="F3256" s="8">
        <v>-3447.1939670544202</v>
      </c>
      <c r="G3256" s="8">
        <v>-9966.3866661573793</v>
      </c>
    </row>
    <row r="3257" spans="2:7" x14ac:dyDescent="0.25">
      <c r="B3257" t="s">
        <v>109</v>
      </c>
      <c r="C3257" t="s">
        <v>56</v>
      </c>
      <c r="D3257" t="s">
        <v>115</v>
      </c>
      <c r="E3257" s="8">
        <v>-1522.3506334495801</v>
      </c>
      <c r="F3257" s="8">
        <v>-785.87402986847098</v>
      </c>
      <c r="G3257" s="8">
        <v>-2326.4463170232598</v>
      </c>
    </row>
    <row r="3258" spans="2:7" x14ac:dyDescent="0.25">
      <c r="B3258" t="s">
        <v>109</v>
      </c>
      <c r="C3258" t="s">
        <v>57</v>
      </c>
      <c r="D3258" t="s">
        <v>115</v>
      </c>
      <c r="E3258" s="8">
        <v>-2120.5763645276602</v>
      </c>
      <c r="F3258" s="8">
        <v>-1108.92045226491</v>
      </c>
      <c r="G3258" s="8">
        <v>-3195.2387122934301</v>
      </c>
    </row>
    <row r="3259" spans="2:7" x14ac:dyDescent="0.25">
      <c r="B3259" t="s">
        <v>109</v>
      </c>
      <c r="C3259" t="s">
        <v>58</v>
      </c>
      <c r="D3259" t="s">
        <v>115</v>
      </c>
      <c r="E3259" s="8">
        <v>-270.94514119078599</v>
      </c>
      <c r="F3259" s="8">
        <v>-140.60807785626699</v>
      </c>
      <c r="G3259" s="8">
        <v>-411.67017647386098</v>
      </c>
    </row>
    <row r="3260" spans="2:7" x14ac:dyDescent="0.25">
      <c r="B3260" t="s">
        <v>109</v>
      </c>
      <c r="C3260" t="s">
        <v>59</v>
      </c>
      <c r="D3260" t="s">
        <v>115</v>
      </c>
      <c r="E3260" s="8">
        <v>-716.35035307729004</v>
      </c>
      <c r="F3260" s="8">
        <v>-372.60882516337898</v>
      </c>
      <c r="G3260" s="8">
        <v>-1085.68037778546</v>
      </c>
    </row>
    <row r="3261" spans="2:7" x14ac:dyDescent="0.25">
      <c r="B3261" t="s">
        <v>109</v>
      </c>
      <c r="C3261" t="s">
        <v>60</v>
      </c>
      <c r="D3261" t="s">
        <v>115</v>
      </c>
      <c r="E3261" s="8">
        <v>-247.61003435625801</v>
      </c>
      <c r="F3261" s="8">
        <v>-127.59467249251</v>
      </c>
      <c r="G3261" s="8">
        <v>-379.13761965550202</v>
      </c>
    </row>
    <row r="3262" spans="2:7" x14ac:dyDescent="0.25">
      <c r="B3262" t="s">
        <v>109</v>
      </c>
      <c r="C3262" t="s">
        <v>61</v>
      </c>
      <c r="D3262" t="s">
        <v>115</v>
      </c>
      <c r="E3262" s="8">
        <v>-49.657410479769801</v>
      </c>
      <c r="F3262" s="8">
        <v>-25.5904974413844</v>
      </c>
      <c r="G3262" s="8">
        <v>-76.0290096284199</v>
      </c>
    </row>
    <row r="3263" spans="2:7" x14ac:dyDescent="0.25">
      <c r="B3263" t="s">
        <v>109</v>
      </c>
      <c r="C3263" t="s">
        <v>62</v>
      </c>
      <c r="D3263" t="s">
        <v>115</v>
      </c>
      <c r="E3263" s="8">
        <v>-260.23319405204001</v>
      </c>
      <c r="F3263" s="8">
        <v>-134.55229608247001</v>
      </c>
      <c r="G3263" s="8">
        <v>-396.99375958951902</v>
      </c>
    </row>
    <row r="3264" spans="2:7" x14ac:dyDescent="0.25">
      <c r="B3264" t="s">
        <v>109</v>
      </c>
      <c r="C3264" t="s">
        <v>63</v>
      </c>
      <c r="D3264" t="s">
        <v>115</v>
      </c>
      <c r="E3264" s="8">
        <v>-4273.8756606187299</v>
      </c>
      <c r="F3264" s="8">
        <v>-2237.05335290418</v>
      </c>
      <c r="G3264" s="8">
        <v>-6433.2093006997502</v>
      </c>
    </row>
    <row r="3265" spans="2:7" x14ac:dyDescent="0.25">
      <c r="B3265" t="s">
        <v>109</v>
      </c>
      <c r="C3265" t="s">
        <v>64</v>
      </c>
      <c r="D3265" t="s">
        <v>115</v>
      </c>
      <c r="E3265" s="8">
        <v>-136.10661778295301</v>
      </c>
      <c r="F3265" s="8">
        <v>-71.721698371934806</v>
      </c>
      <c r="G3265" s="8">
        <v>-203.38677618062499</v>
      </c>
    </row>
    <row r="3266" spans="2:7" x14ac:dyDescent="0.25">
      <c r="B3266" t="s">
        <v>109</v>
      </c>
      <c r="C3266" t="s">
        <v>65</v>
      </c>
      <c r="D3266" t="s">
        <v>115</v>
      </c>
      <c r="E3266" s="8">
        <v>-742.02889517386404</v>
      </c>
      <c r="F3266" s="8">
        <v>-382.558878923598</v>
      </c>
      <c r="G3266" s="8">
        <v>-1135.5732453826199</v>
      </c>
    </row>
    <row r="3267" spans="2:7" x14ac:dyDescent="0.25">
      <c r="B3267" t="s">
        <v>109</v>
      </c>
      <c r="C3267" t="s">
        <v>66</v>
      </c>
      <c r="D3267" t="s">
        <v>115</v>
      </c>
      <c r="E3267" s="8">
        <v>-22599.910274876798</v>
      </c>
      <c r="F3267" s="8">
        <v>-11807.8944807106</v>
      </c>
      <c r="G3267" s="8">
        <v>-34085.553495692497</v>
      </c>
    </row>
    <row r="3268" spans="2:7" x14ac:dyDescent="0.25">
      <c r="B3268" t="s">
        <v>109</v>
      </c>
      <c r="C3268" t="s">
        <v>67</v>
      </c>
      <c r="D3268" t="s">
        <v>115</v>
      </c>
      <c r="E3268" s="8">
        <v>0</v>
      </c>
      <c r="F3268" s="8">
        <v>0</v>
      </c>
      <c r="G3268" s="8">
        <v>0</v>
      </c>
    </row>
    <row r="3269" spans="2:7" x14ac:dyDescent="0.25">
      <c r="B3269" t="s">
        <v>109</v>
      </c>
      <c r="C3269" t="s">
        <v>68</v>
      </c>
      <c r="D3269" t="s">
        <v>115</v>
      </c>
      <c r="E3269" s="8">
        <v>-15045.7871666675</v>
      </c>
      <c r="F3269" s="8">
        <v>-8020.9460117359104</v>
      </c>
      <c r="G3269" s="8">
        <v>-22204.117612754198</v>
      </c>
    </row>
    <row r="3270" spans="2:7" x14ac:dyDescent="0.25">
      <c r="B3270" t="s">
        <v>109</v>
      </c>
      <c r="C3270" t="s">
        <v>69</v>
      </c>
      <c r="D3270" t="s">
        <v>115</v>
      </c>
      <c r="E3270" s="8">
        <v>-664.11264225657203</v>
      </c>
      <c r="F3270" s="8">
        <v>-347.279730555801</v>
      </c>
      <c r="G3270" s="8">
        <v>-1000.69262642188</v>
      </c>
    </row>
    <row r="3271" spans="2:7" x14ac:dyDescent="0.25">
      <c r="B3271" t="s">
        <v>109</v>
      </c>
      <c r="C3271" t="s">
        <v>70</v>
      </c>
      <c r="D3271" t="s">
        <v>115</v>
      </c>
      <c r="E3271" s="8">
        <v>-88.588353339105893</v>
      </c>
      <c r="F3271" s="8">
        <v>-45.660146956201302</v>
      </c>
      <c r="G3271" s="8">
        <v>-135.612376638483</v>
      </c>
    </row>
    <row r="3272" spans="2:7" x14ac:dyDescent="0.25">
      <c r="B3272" t="s">
        <v>109</v>
      </c>
      <c r="C3272" t="s">
        <v>71</v>
      </c>
      <c r="D3272" t="s">
        <v>115</v>
      </c>
      <c r="E3272" s="8">
        <v>0</v>
      </c>
      <c r="F3272" s="8">
        <v>0</v>
      </c>
      <c r="G3272" s="8">
        <v>0</v>
      </c>
    </row>
    <row r="3273" spans="2:7" x14ac:dyDescent="0.25">
      <c r="B3273" t="s">
        <v>109</v>
      </c>
      <c r="C3273" t="s">
        <v>72</v>
      </c>
      <c r="D3273" t="s">
        <v>115</v>
      </c>
      <c r="E3273" s="8">
        <v>0</v>
      </c>
      <c r="F3273" s="8">
        <v>0</v>
      </c>
      <c r="G3273" s="8">
        <v>0</v>
      </c>
    </row>
    <row r="3274" spans="2:7" x14ac:dyDescent="0.25">
      <c r="B3274" t="s">
        <v>109</v>
      </c>
      <c r="C3274" t="s">
        <v>73</v>
      </c>
      <c r="D3274" t="s">
        <v>115</v>
      </c>
      <c r="E3274" s="8">
        <v>-1369.47092219813</v>
      </c>
      <c r="F3274" s="8">
        <v>-715.35064672745398</v>
      </c>
      <c r="G3274" s="8">
        <v>-2065.9740024934699</v>
      </c>
    </row>
    <row r="3275" spans="2:7" x14ac:dyDescent="0.25">
      <c r="B3275" t="s">
        <v>109</v>
      </c>
      <c r="C3275" t="s">
        <v>74</v>
      </c>
      <c r="D3275" t="s">
        <v>115</v>
      </c>
      <c r="E3275" s="8">
        <v>-329.43926445801702</v>
      </c>
      <c r="F3275" s="8">
        <v>-170.69139752418801</v>
      </c>
      <c r="G3275" s="8">
        <v>-501.41975212242602</v>
      </c>
    </row>
    <row r="3276" spans="2:7" x14ac:dyDescent="0.25">
      <c r="B3276" t="s">
        <v>109</v>
      </c>
      <c r="C3276" t="s">
        <v>75</v>
      </c>
      <c r="D3276" t="s">
        <v>115</v>
      </c>
      <c r="E3276" s="8">
        <v>-143.88849704161399</v>
      </c>
      <c r="F3276" s="8">
        <v>-74.410130822899006</v>
      </c>
      <c r="G3276" s="8">
        <v>-219.463346160974</v>
      </c>
    </row>
    <row r="3277" spans="2:7" x14ac:dyDescent="0.25">
      <c r="B3277" t="s">
        <v>109</v>
      </c>
      <c r="C3277" t="s">
        <v>76</v>
      </c>
      <c r="D3277" t="s">
        <v>115</v>
      </c>
      <c r="E3277" s="8">
        <v>-402.25886722468903</v>
      </c>
      <c r="F3277" s="8">
        <v>-210.024942663877</v>
      </c>
      <c r="G3277" s="8">
        <v>-607.15056758282299</v>
      </c>
    </row>
    <row r="3278" spans="2:7" x14ac:dyDescent="0.25">
      <c r="B3278" t="s">
        <v>109</v>
      </c>
      <c r="C3278" t="s">
        <v>77</v>
      </c>
      <c r="D3278" t="s">
        <v>115</v>
      </c>
      <c r="E3278" s="8">
        <v>0</v>
      </c>
      <c r="F3278" s="8">
        <v>0</v>
      </c>
      <c r="G3278" s="8">
        <v>0</v>
      </c>
    </row>
    <row r="3279" spans="2:7" x14ac:dyDescent="0.25">
      <c r="B3279" t="s">
        <v>109</v>
      </c>
      <c r="C3279" t="s">
        <v>78</v>
      </c>
      <c r="D3279" t="s">
        <v>115</v>
      </c>
      <c r="E3279" s="8">
        <v>-142.639515231171</v>
      </c>
      <c r="F3279" s="8">
        <v>-73.709633772158796</v>
      </c>
      <c r="G3279" s="8">
        <v>-217.73513652200199</v>
      </c>
    </row>
    <row r="3280" spans="2:7" x14ac:dyDescent="0.25">
      <c r="B3280" t="s">
        <v>109</v>
      </c>
      <c r="C3280" t="s">
        <v>79</v>
      </c>
      <c r="D3280" t="s">
        <v>115</v>
      </c>
      <c r="E3280" s="8">
        <v>-2018.51130834228</v>
      </c>
      <c r="F3280" s="8">
        <v>-1061.7033545761101</v>
      </c>
      <c r="G3280" s="8">
        <v>-3022.3143742884299</v>
      </c>
    </row>
    <row r="3281" spans="2:7" x14ac:dyDescent="0.25">
      <c r="B3281" t="s">
        <v>109</v>
      </c>
      <c r="C3281" t="s">
        <v>80</v>
      </c>
      <c r="D3281" t="s">
        <v>115</v>
      </c>
      <c r="E3281" s="8">
        <v>-48.802665463908198</v>
      </c>
      <c r="F3281" s="8">
        <v>-25.156360903071501</v>
      </c>
      <c r="G3281" s="8">
        <v>-74.699607542262697</v>
      </c>
    </row>
    <row r="3282" spans="2:7" x14ac:dyDescent="0.25">
      <c r="B3282" t="s">
        <v>109</v>
      </c>
      <c r="C3282" t="s">
        <v>81</v>
      </c>
      <c r="D3282" t="s">
        <v>115</v>
      </c>
      <c r="E3282" s="8">
        <v>-178.213836264268</v>
      </c>
      <c r="F3282" s="8">
        <v>-91.780458065301403</v>
      </c>
      <c r="G3282" s="8">
        <v>-273.05554356168898</v>
      </c>
    </row>
    <row r="3283" spans="2:7" x14ac:dyDescent="0.25">
      <c r="B3283" t="s">
        <v>109</v>
      </c>
      <c r="C3283" t="s">
        <v>82</v>
      </c>
      <c r="D3283" t="s">
        <v>115</v>
      </c>
      <c r="E3283" s="8">
        <v>-1397.9483329382001</v>
      </c>
      <c r="F3283" s="8">
        <v>-723.04489437401799</v>
      </c>
      <c r="G3283" s="8">
        <v>-2131.8287358060102</v>
      </c>
    </row>
    <row r="3284" spans="2:7" x14ac:dyDescent="0.25">
      <c r="B3284" t="s">
        <v>109</v>
      </c>
      <c r="C3284" t="s">
        <v>83</v>
      </c>
      <c r="D3284" t="s">
        <v>115</v>
      </c>
      <c r="E3284" s="8">
        <v>-479.48294254978902</v>
      </c>
      <c r="F3284" s="8">
        <v>-247.61896912082099</v>
      </c>
      <c r="G3284" s="8">
        <v>-732.42326241335797</v>
      </c>
    </row>
    <row r="3285" spans="2:7" x14ac:dyDescent="0.25">
      <c r="B3285" t="s">
        <v>109</v>
      </c>
      <c r="C3285" t="s">
        <v>84</v>
      </c>
      <c r="D3285" t="s">
        <v>115</v>
      </c>
      <c r="E3285" s="8">
        <v>-347.03448925248898</v>
      </c>
      <c r="F3285" s="8">
        <v>-179.05466937831801</v>
      </c>
      <c r="G3285" s="8">
        <v>-530.63796996890403</v>
      </c>
    </row>
    <row r="3286" spans="2:7" x14ac:dyDescent="0.25">
      <c r="B3286" t="s">
        <v>109</v>
      </c>
      <c r="C3286" t="s">
        <v>85</v>
      </c>
      <c r="D3286" t="s">
        <v>115</v>
      </c>
      <c r="E3286" s="8">
        <v>-264.44974892043899</v>
      </c>
      <c r="F3286" s="8">
        <v>-139.05193800126401</v>
      </c>
      <c r="G3286" s="8">
        <v>-396.09667183160002</v>
      </c>
    </row>
    <row r="3287" spans="2:7" x14ac:dyDescent="0.25">
      <c r="B3287" t="s">
        <v>109</v>
      </c>
      <c r="C3287" t="s">
        <v>86</v>
      </c>
      <c r="D3287" t="s">
        <v>115</v>
      </c>
      <c r="E3287" s="8">
        <v>-398.73942472118699</v>
      </c>
      <c r="F3287" s="8">
        <v>-206.58550598272501</v>
      </c>
      <c r="G3287" s="8">
        <v>-606.93655497876296</v>
      </c>
    </row>
    <row r="3288" spans="2:7" x14ac:dyDescent="0.25">
      <c r="B3288" t="s">
        <v>109</v>
      </c>
      <c r="C3288" t="s">
        <v>87</v>
      </c>
      <c r="D3288" t="s">
        <v>115</v>
      </c>
      <c r="E3288" s="8">
        <v>-14679.1801598895</v>
      </c>
      <c r="F3288" s="8">
        <v>-7716.9307467767303</v>
      </c>
      <c r="G3288" s="8">
        <v>-21991.684847172201</v>
      </c>
    </row>
    <row r="3289" spans="2:7" x14ac:dyDescent="0.25">
      <c r="B3289" t="s">
        <v>109</v>
      </c>
      <c r="C3289" t="s">
        <v>88</v>
      </c>
      <c r="D3289" t="s">
        <v>115</v>
      </c>
      <c r="E3289" s="8">
        <v>-1647.50834169461</v>
      </c>
      <c r="F3289" s="8">
        <v>-850.12738319553</v>
      </c>
      <c r="G3289" s="8">
        <v>-2518.8695241871401</v>
      </c>
    </row>
    <row r="3290" spans="2:7" x14ac:dyDescent="0.25">
      <c r="B3290" t="s">
        <v>109</v>
      </c>
      <c r="C3290" t="s">
        <v>89</v>
      </c>
      <c r="D3290" t="s">
        <v>115</v>
      </c>
      <c r="E3290" s="8">
        <v>0</v>
      </c>
      <c r="F3290" s="8">
        <v>0</v>
      </c>
      <c r="G3290" s="8">
        <v>0</v>
      </c>
    </row>
    <row r="3291" spans="2:7" x14ac:dyDescent="0.25">
      <c r="B3291" t="s">
        <v>109</v>
      </c>
      <c r="C3291" t="s">
        <v>90</v>
      </c>
      <c r="D3291" t="s">
        <v>115</v>
      </c>
      <c r="E3291" s="8">
        <v>-219.614424651501</v>
      </c>
      <c r="F3291" s="8">
        <v>-113.488737943053</v>
      </c>
      <c r="G3291" s="8">
        <v>-335.22877595056201</v>
      </c>
    </row>
    <row r="3292" spans="2:7" x14ac:dyDescent="0.25">
      <c r="B3292" t="s">
        <v>109</v>
      </c>
      <c r="C3292" t="s">
        <v>91</v>
      </c>
      <c r="D3292" t="s">
        <v>115</v>
      </c>
      <c r="E3292" s="8">
        <v>0</v>
      </c>
      <c r="F3292" s="8">
        <v>0</v>
      </c>
      <c r="G3292" s="8">
        <v>0</v>
      </c>
    </row>
    <row r="3293" spans="2:7" x14ac:dyDescent="0.25">
      <c r="B3293" t="s">
        <v>109</v>
      </c>
      <c r="C3293" t="s">
        <v>92</v>
      </c>
      <c r="D3293" t="s">
        <v>115</v>
      </c>
      <c r="E3293" s="8">
        <v>-5345.8358883015098</v>
      </c>
      <c r="F3293" s="8">
        <v>-2774.9952887136301</v>
      </c>
      <c r="G3293" s="8">
        <v>-8119.9790020096298</v>
      </c>
    </row>
    <row r="3294" spans="2:7" x14ac:dyDescent="0.25">
      <c r="B3294" t="s">
        <v>109</v>
      </c>
      <c r="C3294" t="s">
        <v>93</v>
      </c>
      <c r="D3294" t="s">
        <v>115</v>
      </c>
      <c r="E3294" s="8">
        <v>-4299.1615551422201</v>
      </c>
      <c r="F3294" s="8">
        <v>-2228.2669424854198</v>
      </c>
      <c r="G3294" s="8">
        <v>-6541.0684536831104</v>
      </c>
    </row>
    <row r="3295" spans="2:7" x14ac:dyDescent="0.25">
      <c r="B3295" t="s">
        <v>109</v>
      </c>
      <c r="C3295" t="s">
        <v>94</v>
      </c>
      <c r="D3295" t="s">
        <v>115</v>
      </c>
      <c r="E3295" s="8">
        <v>-107.26615946083</v>
      </c>
      <c r="F3295" s="8">
        <v>-55.232174088611899</v>
      </c>
      <c r="G3295" s="8">
        <v>-164.38403430017101</v>
      </c>
    </row>
    <row r="3296" spans="2:7" x14ac:dyDescent="0.25">
      <c r="B3296" t="s">
        <v>109</v>
      </c>
      <c r="C3296" t="s">
        <v>95</v>
      </c>
      <c r="D3296" t="s">
        <v>115</v>
      </c>
      <c r="E3296" s="8">
        <v>-193.759913868339</v>
      </c>
      <c r="F3296" s="8">
        <v>-99.858019237726197</v>
      </c>
      <c r="G3296" s="8">
        <v>-296.64185289641</v>
      </c>
    </row>
    <row r="3297" spans="2:7" x14ac:dyDescent="0.25">
      <c r="B3297" t="s">
        <v>109</v>
      </c>
      <c r="C3297" t="s">
        <v>96</v>
      </c>
      <c r="D3297" t="s">
        <v>115</v>
      </c>
      <c r="E3297" s="8">
        <v>-1807.33980878586</v>
      </c>
      <c r="F3297" s="8">
        <v>-947.69562286014502</v>
      </c>
      <c r="G3297" s="8">
        <v>-2715.2151999671401</v>
      </c>
    </row>
    <row r="3298" spans="2:7" x14ac:dyDescent="0.25">
      <c r="B3298" t="s">
        <v>109</v>
      </c>
      <c r="C3298" t="s">
        <v>97</v>
      </c>
      <c r="D3298" t="s">
        <v>115</v>
      </c>
      <c r="E3298" s="8">
        <v>0</v>
      </c>
      <c r="F3298" s="8">
        <v>0</v>
      </c>
      <c r="G3298" s="8">
        <v>0</v>
      </c>
    </row>
    <row r="3299" spans="2:7" x14ac:dyDescent="0.25">
      <c r="B3299" t="s">
        <v>109</v>
      </c>
      <c r="C3299" t="s">
        <v>98</v>
      </c>
      <c r="D3299" t="s">
        <v>115</v>
      </c>
      <c r="E3299" s="8">
        <v>-144.371810570344</v>
      </c>
      <c r="F3299" s="8">
        <v>-74.437554499588103</v>
      </c>
      <c r="G3299" s="8">
        <v>-220.92319946943201</v>
      </c>
    </row>
    <row r="3300" spans="2:7" x14ac:dyDescent="0.25">
      <c r="B3300" t="s">
        <v>109</v>
      </c>
      <c r="C3300" t="s">
        <v>99</v>
      </c>
      <c r="D3300" t="s">
        <v>115</v>
      </c>
      <c r="E3300" s="8">
        <v>-187.15951811443901</v>
      </c>
      <c r="F3300" s="8">
        <v>-96.887051920149204</v>
      </c>
      <c r="G3300" s="8">
        <v>-285.13920869649598</v>
      </c>
    </row>
    <row r="3301" spans="2:7" x14ac:dyDescent="0.25">
      <c r="B3301" t="s">
        <v>109</v>
      </c>
      <c r="C3301" t="s">
        <v>100</v>
      </c>
      <c r="D3301" t="s">
        <v>115</v>
      </c>
      <c r="E3301" s="8">
        <v>-415.235332917709</v>
      </c>
      <c r="F3301" s="8">
        <v>-214.54966405222399</v>
      </c>
      <c r="G3301" s="8">
        <v>-633.926300302654</v>
      </c>
    </row>
    <row r="3302" spans="2:7" x14ac:dyDescent="0.25">
      <c r="B3302" t="s">
        <v>109</v>
      </c>
      <c r="C3302" t="s">
        <v>101</v>
      </c>
      <c r="D3302" t="s">
        <v>115</v>
      </c>
      <c r="E3302" s="8">
        <v>0</v>
      </c>
      <c r="F3302" s="8">
        <v>0</v>
      </c>
      <c r="G3302" s="8">
        <v>0</v>
      </c>
    </row>
    <row r="3303" spans="2:7" x14ac:dyDescent="0.25">
      <c r="B3303" t="s">
        <v>109</v>
      </c>
      <c r="C3303" t="s">
        <v>102</v>
      </c>
      <c r="D3303" t="s">
        <v>115</v>
      </c>
      <c r="E3303" s="8">
        <v>-1671.1271486917201</v>
      </c>
      <c r="F3303" s="8">
        <v>-864.92714197228997</v>
      </c>
      <c r="G3303" s="8">
        <v>-2546.5155879230301</v>
      </c>
    </row>
    <row r="3304" spans="2:7" x14ac:dyDescent="0.25">
      <c r="B3304" t="s">
        <v>109</v>
      </c>
      <c r="C3304" t="s">
        <v>103</v>
      </c>
      <c r="D3304" t="s">
        <v>115</v>
      </c>
      <c r="E3304" s="8">
        <v>0</v>
      </c>
      <c r="F3304" s="8">
        <v>0</v>
      </c>
      <c r="G3304" s="8">
        <v>0</v>
      </c>
    </row>
    <row r="3305" spans="2:7" x14ac:dyDescent="0.25">
      <c r="B3305" t="s">
        <v>109</v>
      </c>
      <c r="C3305" t="s">
        <v>104</v>
      </c>
      <c r="D3305" t="s">
        <v>115</v>
      </c>
      <c r="E3305" s="8">
        <v>0</v>
      </c>
      <c r="F3305" s="8">
        <v>0</v>
      </c>
      <c r="G3305" s="8">
        <v>0</v>
      </c>
    </row>
    <row r="3306" spans="2:7" x14ac:dyDescent="0.25">
      <c r="B3306" t="s">
        <v>109</v>
      </c>
      <c r="C3306" t="s">
        <v>5</v>
      </c>
      <c r="D3306" t="s">
        <v>116</v>
      </c>
      <c r="E3306" s="8">
        <v>-419083.01703286305</v>
      </c>
      <c r="F3306" s="8">
        <v>-442543.89575834194</v>
      </c>
      <c r="G3306" s="8">
        <v>-387082.37863484595</v>
      </c>
    </row>
    <row r="3307" spans="2:7" x14ac:dyDescent="0.25">
      <c r="B3307" t="s">
        <v>109</v>
      </c>
      <c r="C3307" t="s">
        <v>6</v>
      </c>
      <c r="D3307" t="s">
        <v>116</v>
      </c>
      <c r="E3307" s="8">
        <v>-69984.8303615123</v>
      </c>
      <c r="F3307" s="8">
        <v>-76208.0686979694</v>
      </c>
      <c r="G3307" s="8">
        <v>-62090.889465187698</v>
      </c>
    </row>
    <row r="3308" spans="2:7" x14ac:dyDescent="0.25">
      <c r="B3308" t="s">
        <v>109</v>
      </c>
      <c r="C3308" t="s">
        <v>7</v>
      </c>
      <c r="D3308" t="s">
        <v>116</v>
      </c>
      <c r="E3308" s="8">
        <v>-3109.5356093187797</v>
      </c>
      <c r="F3308" s="8">
        <v>-3164.2704492613798</v>
      </c>
      <c r="G3308" s="8">
        <v>-2972.5276161443899</v>
      </c>
    </row>
    <row r="3309" spans="2:7" x14ac:dyDescent="0.25">
      <c r="B3309" t="s">
        <v>109</v>
      </c>
      <c r="C3309" t="s">
        <v>8</v>
      </c>
      <c r="D3309" t="s">
        <v>116</v>
      </c>
      <c r="E3309" s="8">
        <v>-31939.831675651298</v>
      </c>
      <c r="F3309" s="8">
        <v>-34740.017070984301</v>
      </c>
      <c r="G3309" s="8">
        <v>-28503.584630073619</v>
      </c>
    </row>
    <row r="3310" spans="2:7" x14ac:dyDescent="0.25">
      <c r="B3310" t="s">
        <v>109</v>
      </c>
      <c r="C3310" t="s">
        <v>9</v>
      </c>
      <c r="D3310" t="s">
        <v>116</v>
      </c>
      <c r="E3310" s="8">
        <v>-6508.2739587586802</v>
      </c>
      <c r="F3310" s="8">
        <v>-7033.5432858295908</v>
      </c>
      <c r="G3310" s="8">
        <v>-5843.3321694886199</v>
      </c>
    </row>
    <row r="3311" spans="2:7" x14ac:dyDescent="0.25">
      <c r="B3311" t="s">
        <v>109</v>
      </c>
      <c r="C3311" t="s">
        <v>10</v>
      </c>
      <c r="D3311" t="s">
        <v>116</v>
      </c>
      <c r="E3311" s="8">
        <v>-18974.474364579401</v>
      </c>
      <c r="F3311" s="8">
        <v>-19159.644291319499</v>
      </c>
      <c r="G3311" s="8">
        <v>-18309.49498839883</v>
      </c>
    </row>
    <row r="3312" spans="2:7" x14ac:dyDescent="0.25">
      <c r="B3312" t="s">
        <v>109</v>
      </c>
      <c r="C3312" t="s">
        <v>11</v>
      </c>
      <c r="D3312" t="s">
        <v>116</v>
      </c>
      <c r="E3312" s="8">
        <v>-10768.0969487943</v>
      </c>
      <c r="F3312" s="8">
        <v>-11917.960181599399</v>
      </c>
      <c r="G3312" s="8">
        <v>-9515.4443317381701</v>
      </c>
    </row>
    <row r="3313" spans="2:7" x14ac:dyDescent="0.25">
      <c r="B3313" t="s">
        <v>109</v>
      </c>
      <c r="C3313" t="s">
        <v>12</v>
      </c>
      <c r="D3313" t="s">
        <v>116</v>
      </c>
      <c r="E3313" s="8">
        <v>-90779.759317373304</v>
      </c>
      <c r="F3313" s="8">
        <v>-93017.228164557207</v>
      </c>
      <c r="G3313" s="8">
        <v>-86310.480563478486</v>
      </c>
    </row>
    <row r="3314" spans="2:7" x14ac:dyDescent="0.25">
      <c r="B3314" t="s">
        <v>109</v>
      </c>
      <c r="C3314" t="s">
        <v>13</v>
      </c>
      <c r="D3314" t="s">
        <v>116</v>
      </c>
      <c r="E3314" s="8">
        <v>-17536.325434705082</v>
      </c>
      <c r="F3314" s="8">
        <v>-18830.606036546131</v>
      </c>
      <c r="G3314" s="8">
        <v>-15939.50781286713</v>
      </c>
    </row>
    <row r="3315" spans="2:7" x14ac:dyDescent="0.25">
      <c r="B3315" t="s">
        <v>109</v>
      </c>
      <c r="C3315" t="s">
        <v>14</v>
      </c>
      <c r="D3315" t="s">
        <v>116</v>
      </c>
      <c r="E3315" s="8">
        <v>-6871.7626519381793</v>
      </c>
      <c r="F3315" s="8">
        <v>-7171.5321840151601</v>
      </c>
      <c r="G3315" s="8">
        <v>-6388.6840707956489</v>
      </c>
    </row>
    <row r="3316" spans="2:7" x14ac:dyDescent="0.25">
      <c r="B3316" t="s">
        <v>109</v>
      </c>
      <c r="C3316" t="s">
        <v>15</v>
      </c>
      <c r="D3316" t="s">
        <v>116</v>
      </c>
      <c r="E3316" s="8">
        <v>-8351.2933078515907</v>
      </c>
      <c r="F3316" s="8">
        <v>-8942.6150127352103</v>
      </c>
      <c r="G3316" s="8">
        <v>-7561.9857801609214</v>
      </c>
    </row>
    <row r="3317" spans="2:7" x14ac:dyDescent="0.25">
      <c r="B3317" t="s">
        <v>109</v>
      </c>
      <c r="C3317" t="s">
        <v>16</v>
      </c>
      <c r="D3317" t="s">
        <v>116</v>
      </c>
      <c r="E3317" s="8">
        <v>-5076.1226151380397</v>
      </c>
      <c r="F3317" s="8">
        <v>-5522.8385454037798</v>
      </c>
      <c r="G3317" s="8">
        <v>-4508.0278604349105</v>
      </c>
    </row>
    <row r="3318" spans="2:7" x14ac:dyDescent="0.25">
      <c r="B3318" t="s">
        <v>109</v>
      </c>
      <c r="C3318" t="s">
        <v>17</v>
      </c>
      <c r="D3318" t="s">
        <v>116</v>
      </c>
      <c r="E3318" s="8">
        <v>-56609.227448256599</v>
      </c>
      <c r="F3318" s="8">
        <v>-60865.181453109297</v>
      </c>
      <c r="G3318" s="8">
        <v>-51472.893612958091</v>
      </c>
    </row>
    <row r="3319" spans="2:7" x14ac:dyDescent="0.25">
      <c r="B3319" t="s">
        <v>109</v>
      </c>
      <c r="C3319" t="s">
        <v>18</v>
      </c>
      <c r="D3319" t="s">
        <v>116</v>
      </c>
      <c r="E3319" s="8">
        <v>-8348.681906480102</v>
      </c>
      <c r="F3319" s="8">
        <v>-8130.096266512799</v>
      </c>
      <c r="G3319" s="8">
        <v>-8328.4581855346914</v>
      </c>
    </row>
    <row r="3320" spans="2:7" x14ac:dyDescent="0.25">
      <c r="B3320" t="s">
        <v>109</v>
      </c>
      <c r="C3320" t="s">
        <v>19</v>
      </c>
      <c r="D3320" t="s">
        <v>116</v>
      </c>
      <c r="E3320" s="8">
        <v>-76986.997134467412</v>
      </c>
      <c r="F3320" s="8">
        <v>-85972.867695798399</v>
      </c>
      <c r="G3320" s="8">
        <v>-66846.565795056522</v>
      </c>
    </row>
    <row r="3321" spans="2:7" x14ac:dyDescent="0.25">
      <c r="B3321" t="s">
        <v>109</v>
      </c>
      <c r="C3321" t="s">
        <v>20</v>
      </c>
      <c r="D3321" t="s">
        <v>116</v>
      </c>
      <c r="E3321" s="8">
        <v>-3145.5745052445905</v>
      </c>
      <c r="F3321" s="8">
        <v>-2974.8381255965305</v>
      </c>
      <c r="G3321" s="8">
        <v>-3236.1456909732301</v>
      </c>
    </row>
    <row r="3322" spans="2:7" x14ac:dyDescent="0.25">
      <c r="B3322" t="s">
        <v>109</v>
      </c>
      <c r="C3322" t="s">
        <v>21</v>
      </c>
      <c r="D3322" t="s">
        <v>116</v>
      </c>
      <c r="E3322" s="8">
        <v>-11834.684619235501</v>
      </c>
      <c r="F3322" s="8">
        <v>-13301.7572833178</v>
      </c>
      <c r="G3322" s="8">
        <v>-10282.2226359878</v>
      </c>
    </row>
    <row r="3323" spans="2:7" x14ac:dyDescent="0.25">
      <c r="B3323" t="s">
        <v>109</v>
      </c>
      <c r="C3323" t="s">
        <v>22</v>
      </c>
      <c r="D3323" t="s">
        <v>116</v>
      </c>
      <c r="E3323" s="8">
        <v>-8396.3892987370018</v>
      </c>
      <c r="F3323" s="8">
        <v>-9533.3896867434996</v>
      </c>
      <c r="G3323" s="8">
        <v>-7076.0852898051508</v>
      </c>
    </row>
    <row r="3324" spans="2:7" x14ac:dyDescent="0.25">
      <c r="B3324" t="s">
        <v>109</v>
      </c>
      <c r="C3324" t="s">
        <v>23</v>
      </c>
      <c r="D3324" t="s">
        <v>116</v>
      </c>
      <c r="E3324" s="8">
        <v>-62602.702562734201</v>
      </c>
      <c r="F3324" s="8">
        <v>-63052.277842548603</v>
      </c>
      <c r="G3324" s="8">
        <v>-60265.974230265798</v>
      </c>
    </row>
    <row r="3325" spans="2:7" x14ac:dyDescent="0.25">
      <c r="B3325" t="s">
        <v>109</v>
      </c>
      <c r="C3325" t="s">
        <v>24</v>
      </c>
      <c r="D3325" t="s">
        <v>116</v>
      </c>
      <c r="E3325" s="8">
        <v>-82919.140529390599</v>
      </c>
      <c r="F3325" s="8">
        <v>-89460.209462005005</v>
      </c>
      <c r="G3325" s="8">
        <v>-75432.463581590098</v>
      </c>
    </row>
    <row r="3326" spans="2:7" x14ac:dyDescent="0.25">
      <c r="B3326" t="s">
        <v>109</v>
      </c>
      <c r="C3326" t="s">
        <v>25</v>
      </c>
      <c r="D3326" t="s">
        <v>116</v>
      </c>
      <c r="E3326" s="8">
        <v>-2636.0866741405698</v>
      </c>
      <c r="F3326" s="8">
        <v>-2927.6883772739102</v>
      </c>
      <c r="G3326" s="8">
        <v>-2322.6829077204602</v>
      </c>
    </row>
    <row r="3327" spans="2:7" x14ac:dyDescent="0.25">
      <c r="B3327" t="s">
        <v>109</v>
      </c>
      <c r="C3327" t="s">
        <v>26</v>
      </c>
      <c r="D3327" t="s">
        <v>116</v>
      </c>
      <c r="E3327" s="8">
        <v>-42491.508842440198</v>
      </c>
      <c r="F3327" s="8">
        <v>-49315.408651348997</v>
      </c>
      <c r="G3327" s="8">
        <v>-35355.251845302701</v>
      </c>
    </row>
    <row r="3328" spans="2:7" x14ac:dyDescent="0.25">
      <c r="B3328" t="s">
        <v>109</v>
      </c>
      <c r="C3328" t="s">
        <v>27</v>
      </c>
      <c r="D3328" t="s">
        <v>116</v>
      </c>
      <c r="E3328" s="8">
        <v>-2997.15577190775</v>
      </c>
      <c r="F3328" s="8">
        <v>-3332.9966680383804</v>
      </c>
      <c r="G3328" s="8">
        <v>-2596.8542954173399</v>
      </c>
    </row>
    <row r="3329" spans="2:7" x14ac:dyDescent="0.25">
      <c r="B3329" t="s">
        <v>109</v>
      </c>
      <c r="C3329" t="s">
        <v>28</v>
      </c>
      <c r="D3329" t="s">
        <v>116</v>
      </c>
      <c r="E3329" s="8">
        <v>-356616.19622704998</v>
      </c>
      <c r="F3329" s="8">
        <v>-395340.83264994703</v>
      </c>
      <c r="G3329" s="8">
        <v>-314673.07953192602</v>
      </c>
    </row>
    <row r="3330" spans="2:7" x14ac:dyDescent="0.25">
      <c r="B3330" t="s">
        <v>109</v>
      </c>
      <c r="C3330" t="s">
        <v>29</v>
      </c>
      <c r="D3330" t="s">
        <v>116</v>
      </c>
      <c r="E3330" s="8">
        <v>-85341.40339453303</v>
      </c>
      <c r="F3330" s="8">
        <v>-81068.013908198976</v>
      </c>
      <c r="G3330" s="8">
        <v>-86379.938749444002</v>
      </c>
    </row>
    <row r="3331" spans="2:7" x14ac:dyDescent="0.25">
      <c r="B3331" t="s">
        <v>109</v>
      </c>
      <c r="C3331" t="s">
        <v>30</v>
      </c>
      <c r="D3331" t="s">
        <v>116</v>
      </c>
      <c r="E3331" s="8">
        <v>-26488.370882058447</v>
      </c>
      <c r="F3331" s="8">
        <v>-29409.932729611697</v>
      </c>
      <c r="G3331" s="8">
        <v>-22933.64622565933</v>
      </c>
    </row>
    <row r="3332" spans="2:7" x14ac:dyDescent="0.25">
      <c r="B3332" t="s">
        <v>109</v>
      </c>
      <c r="C3332" t="s">
        <v>31</v>
      </c>
      <c r="D3332" t="s">
        <v>116</v>
      </c>
      <c r="E3332" s="8">
        <v>-5414.9751832328739</v>
      </c>
      <c r="F3332" s="8">
        <v>-6273.9018833208311</v>
      </c>
      <c r="G3332" s="8">
        <v>-4507.2136940546088</v>
      </c>
    </row>
    <row r="3333" spans="2:7" x14ac:dyDescent="0.25">
      <c r="B3333" t="s">
        <v>109</v>
      </c>
      <c r="C3333" t="s">
        <v>32</v>
      </c>
      <c r="D3333" t="s">
        <v>116</v>
      </c>
      <c r="E3333" s="8">
        <v>-19683.587399787502</v>
      </c>
      <c r="F3333" s="8">
        <v>-20804.252968016201</v>
      </c>
      <c r="G3333" s="8">
        <v>-18029.7068953415</v>
      </c>
    </row>
    <row r="3334" spans="2:7" x14ac:dyDescent="0.25">
      <c r="B3334" t="s">
        <v>109</v>
      </c>
      <c r="C3334" t="s">
        <v>33</v>
      </c>
      <c r="D3334" t="s">
        <v>116</v>
      </c>
      <c r="E3334" s="8">
        <v>-19406.191540073502</v>
      </c>
      <c r="F3334" s="8">
        <v>-19924.481665969099</v>
      </c>
      <c r="G3334" s="8">
        <v>-18541.104872393302</v>
      </c>
    </row>
    <row r="3335" spans="2:7" x14ac:dyDescent="0.25">
      <c r="B3335" t="s">
        <v>109</v>
      </c>
      <c r="C3335" t="s">
        <v>34</v>
      </c>
      <c r="D3335" t="s">
        <v>116</v>
      </c>
      <c r="E3335" s="8">
        <v>-109824.8648120276</v>
      </c>
      <c r="F3335" s="8">
        <v>-123817.0981731377</v>
      </c>
      <c r="G3335" s="8">
        <v>-93932.884681791897</v>
      </c>
    </row>
    <row r="3336" spans="2:7" x14ac:dyDescent="0.25">
      <c r="B3336" t="s">
        <v>109</v>
      </c>
      <c r="C3336" t="s">
        <v>35</v>
      </c>
      <c r="D3336" t="s">
        <v>116</v>
      </c>
      <c r="E3336" s="8">
        <v>-21930.11618530198</v>
      </c>
      <c r="F3336" s="8">
        <v>-23661.144437703009</v>
      </c>
      <c r="G3336" s="8">
        <v>-19905.651846685847</v>
      </c>
    </row>
    <row r="3337" spans="2:7" x14ac:dyDescent="0.25">
      <c r="B3337" t="s">
        <v>109</v>
      </c>
      <c r="C3337" t="s">
        <v>36</v>
      </c>
      <c r="D3337" t="s">
        <v>116</v>
      </c>
      <c r="E3337" s="8">
        <v>-5499.9594177612407</v>
      </c>
      <c r="F3337" s="8">
        <v>-5509.1625735227517</v>
      </c>
      <c r="G3337" s="8">
        <v>-5299.2993013334708</v>
      </c>
    </row>
    <row r="3338" spans="2:7" x14ac:dyDescent="0.25">
      <c r="B3338" t="s">
        <v>109</v>
      </c>
      <c r="C3338" t="s">
        <v>37</v>
      </c>
      <c r="D3338" t="s">
        <v>116</v>
      </c>
      <c r="E3338" s="8">
        <v>-31050.341768417427</v>
      </c>
      <c r="F3338" s="8">
        <v>-34328.856969779597</v>
      </c>
      <c r="G3338" s="8">
        <v>-27075.196442268301</v>
      </c>
    </row>
    <row r="3339" spans="2:7" x14ac:dyDescent="0.25">
      <c r="B3339" t="s">
        <v>109</v>
      </c>
      <c r="C3339" t="s">
        <v>38</v>
      </c>
      <c r="D3339" t="s">
        <v>116</v>
      </c>
      <c r="E3339" s="8">
        <v>-11463.625211180621</v>
      </c>
      <c r="F3339" s="8">
        <v>-12504.8610919449</v>
      </c>
      <c r="G3339" s="8">
        <v>-10027.876566911869</v>
      </c>
    </row>
    <row r="3340" spans="2:7" x14ac:dyDescent="0.25">
      <c r="B3340" t="s">
        <v>109</v>
      </c>
      <c r="C3340" t="s">
        <v>39</v>
      </c>
      <c r="D3340" t="s">
        <v>116</v>
      </c>
      <c r="E3340" s="8">
        <v>-7363.5010354981296</v>
      </c>
      <c r="F3340" s="8">
        <v>-8436.2176726404523</v>
      </c>
      <c r="G3340" s="8">
        <v>-6199.2550457320385</v>
      </c>
    </row>
    <row r="3341" spans="2:7" x14ac:dyDescent="0.25">
      <c r="B3341" t="s">
        <v>109</v>
      </c>
      <c r="C3341" t="s">
        <v>40</v>
      </c>
      <c r="D3341" t="s">
        <v>116</v>
      </c>
      <c r="E3341" s="8">
        <v>-17092.038845253599</v>
      </c>
      <c r="F3341" s="8">
        <v>-18903.234839892797</v>
      </c>
      <c r="G3341" s="8">
        <v>-14900.428653571602</v>
      </c>
    </row>
    <row r="3342" spans="2:7" x14ac:dyDescent="0.25">
      <c r="B3342" t="s">
        <v>109</v>
      </c>
      <c r="C3342" t="s">
        <v>41</v>
      </c>
      <c r="D3342" t="s">
        <v>116</v>
      </c>
      <c r="E3342" s="8">
        <v>-6299.4647296304902</v>
      </c>
      <c r="F3342" s="8">
        <v>-3275.5252211403499</v>
      </c>
      <c r="G3342" s="8">
        <v>-8649.9938410635605</v>
      </c>
    </row>
    <row r="3343" spans="2:7" x14ac:dyDescent="0.25">
      <c r="B3343" t="s">
        <v>109</v>
      </c>
      <c r="C3343" t="s">
        <v>42</v>
      </c>
      <c r="D3343" t="s">
        <v>116</v>
      </c>
      <c r="E3343" s="8">
        <v>-1559.6496455064498</v>
      </c>
      <c r="F3343" s="8">
        <v>-1706.3068408977101</v>
      </c>
      <c r="G3343" s="8">
        <v>-1358.0635798691801</v>
      </c>
    </row>
    <row r="3344" spans="2:7" x14ac:dyDescent="0.25">
      <c r="B3344" t="s">
        <v>109</v>
      </c>
      <c r="C3344" t="s">
        <v>43</v>
      </c>
      <c r="D3344" t="s">
        <v>116</v>
      </c>
      <c r="E3344" s="8">
        <v>-29534.623428122592</v>
      </c>
      <c r="F3344" s="8">
        <v>-30518.555080328202</v>
      </c>
      <c r="G3344" s="8">
        <v>-27467.576863219303</v>
      </c>
    </row>
    <row r="3345" spans="2:7" x14ac:dyDescent="0.25">
      <c r="B3345" t="s">
        <v>109</v>
      </c>
      <c r="C3345" t="s">
        <v>44</v>
      </c>
      <c r="D3345" t="s">
        <v>116</v>
      </c>
      <c r="E3345" s="8">
        <v>-1879.6504209309091</v>
      </c>
      <c r="F3345" s="8">
        <v>-2052.73062406178</v>
      </c>
      <c r="G3345" s="8">
        <v>-1667.2818652930021</v>
      </c>
    </row>
    <row r="3346" spans="2:7" x14ac:dyDescent="0.25">
      <c r="B3346" t="s">
        <v>109</v>
      </c>
      <c r="C3346" t="s">
        <v>45</v>
      </c>
      <c r="D3346" t="s">
        <v>116</v>
      </c>
      <c r="E3346" s="8">
        <v>-13487.707352359401</v>
      </c>
      <c r="F3346" s="8">
        <v>-15462.587126052604</v>
      </c>
      <c r="G3346" s="8">
        <v>-10947.352544299501</v>
      </c>
    </row>
    <row r="3347" spans="2:7" x14ac:dyDescent="0.25">
      <c r="B3347" t="s">
        <v>109</v>
      </c>
      <c r="C3347" t="s">
        <v>46</v>
      </c>
      <c r="D3347" t="s">
        <v>116</v>
      </c>
      <c r="E3347" s="8">
        <v>-1331.0280030486001</v>
      </c>
      <c r="F3347" s="8">
        <v>-1494.7507645579799</v>
      </c>
      <c r="G3347" s="8">
        <v>-1110.6946852967599</v>
      </c>
    </row>
    <row r="3348" spans="2:7" x14ac:dyDescent="0.25">
      <c r="B3348" t="s">
        <v>109</v>
      </c>
      <c r="C3348" t="s">
        <v>47</v>
      </c>
      <c r="D3348" t="s">
        <v>116</v>
      </c>
      <c r="E3348" s="8">
        <v>-6983.50286916192</v>
      </c>
      <c r="F3348" s="8">
        <v>-7142.3010854342701</v>
      </c>
      <c r="G3348" s="8">
        <v>-6600.0769849895805</v>
      </c>
    </row>
    <row r="3349" spans="2:7" x14ac:dyDescent="0.25">
      <c r="B3349" t="s">
        <v>109</v>
      </c>
      <c r="C3349" t="s">
        <v>48</v>
      </c>
      <c r="D3349" t="s">
        <v>116</v>
      </c>
      <c r="E3349" s="8">
        <v>-55478.883680633997</v>
      </c>
      <c r="F3349" s="8">
        <v>-57190.775454111994</v>
      </c>
      <c r="G3349" s="8">
        <v>-50977.940155362405</v>
      </c>
    </row>
    <row r="3350" spans="2:7" x14ac:dyDescent="0.25">
      <c r="B3350" t="s">
        <v>109</v>
      </c>
      <c r="C3350" t="s">
        <v>49</v>
      </c>
      <c r="D3350" t="s">
        <v>116</v>
      </c>
      <c r="E3350" s="8">
        <v>-30511.989766332998</v>
      </c>
      <c r="F3350" s="8">
        <v>-33895.824133429502</v>
      </c>
      <c r="G3350" s="8">
        <v>-25384.455605630108</v>
      </c>
    </row>
    <row r="3351" spans="2:7" x14ac:dyDescent="0.25">
      <c r="B3351" t="s">
        <v>109</v>
      </c>
      <c r="C3351" t="s">
        <v>50</v>
      </c>
      <c r="D3351" t="s">
        <v>116</v>
      </c>
      <c r="E3351" s="8">
        <v>-5585222.7301855898</v>
      </c>
      <c r="F3351" s="8">
        <v>-6409224.1210730895</v>
      </c>
      <c r="G3351" s="8">
        <v>-4720885.4155533202</v>
      </c>
    </row>
    <row r="3352" spans="2:7" x14ac:dyDescent="0.25">
      <c r="B3352" t="s">
        <v>109</v>
      </c>
      <c r="C3352" t="s">
        <v>51</v>
      </c>
      <c r="D3352" t="s">
        <v>116</v>
      </c>
      <c r="E3352" s="8">
        <v>-57536.984926271471</v>
      </c>
      <c r="F3352" s="8">
        <v>-68614.51433495227</v>
      </c>
      <c r="G3352" s="8">
        <v>-46431.574751106651</v>
      </c>
    </row>
    <row r="3353" spans="2:7" x14ac:dyDescent="0.25">
      <c r="B3353" t="s">
        <v>109</v>
      </c>
      <c r="C3353" t="s">
        <v>52</v>
      </c>
      <c r="D3353" t="s">
        <v>116</v>
      </c>
      <c r="E3353" s="8">
        <v>-6572.6901451586018</v>
      </c>
      <c r="F3353" s="8">
        <v>-7684.1150112053001</v>
      </c>
      <c r="G3353" s="8">
        <v>-5270.3216983271104</v>
      </c>
    </row>
    <row r="3354" spans="2:7" x14ac:dyDescent="0.25">
      <c r="B3354" t="s">
        <v>109</v>
      </c>
      <c r="C3354" t="s">
        <v>53</v>
      </c>
      <c r="D3354" t="s">
        <v>116</v>
      </c>
      <c r="E3354" s="8">
        <v>-1480.6801064263939</v>
      </c>
      <c r="F3354" s="8">
        <v>-1633.1253434791961</v>
      </c>
      <c r="G3354" s="8">
        <v>-1312.6807713363401</v>
      </c>
    </row>
    <row r="3355" spans="2:7" x14ac:dyDescent="0.25">
      <c r="B3355" t="s">
        <v>109</v>
      </c>
      <c r="C3355" t="s">
        <v>54</v>
      </c>
      <c r="D3355" t="s">
        <v>116</v>
      </c>
      <c r="E3355" s="8">
        <v>-14471.420946374961</v>
      </c>
      <c r="F3355" s="8">
        <v>-15674.2871174027</v>
      </c>
      <c r="G3355" s="8">
        <v>-13032.137619659341</v>
      </c>
    </row>
    <row r="3356" spans="2:7" x14ac:dyDescent="0.25">
      <c r="B3356" t="s">
        <v>109</v>
      </c>
      <c r="C3356" t="s">
        <v>55</v>
      </c>
      <c r="D3356" t="s">
        <v>116</v>
      </c>
      <c r="E3356" s="8">
        <v>-75344.380376881702</v>
      </c>
      <c r="F3356" s="8">
        <v>-84759.885071658195</v>
      </c>
      <c r="G3356" s="8">
        <v>-65416.142922158302</v>
      </c>
    </row>
    <row r="3357" spans="2:7" x14ac:dyDescent="0.25">
      <c r="B3357" t="s">
        <v>109</v>
      </c>
      <c r="C3357" t="s">
        <v>56</v>
      </c>
      <c r="D3357" t="s">
        <v>116</v>
      </c>
      <c r="E3357" s="8">
        <v>-80818.258741613696</v>
      </c>
      <c r="F3357" s="8">
        <v>-97275.202678797505</v>
      </c>
      <c r="G3357" s="8">
        <v>-62721.219225847104</v>
      </c>
    </row>
    <row r="3358" spans="2:7" x14ac:dyDescent="0.25">
      <c r="B3358" t="s">
        <v>109</v>
      </c>
      <c r="C3358" t="s">
        <v>57</v>
      </c>
      <c r="D3358" t="s">
        <v>116</v>
      </c>
      <c r="E3358" s="8">
        <v>-44391.914603783909</v>
      </c>
      <c r="F3358" s="8">
        <v>-50590.797900105194</v>
      </c>
      <c r="G3358" s="8">
        <v>-37696.078241482217</v>
      </c>
    </row>
    <row r="3359" spans="2:7" x14ac:dyDescent="0.25">
      <c r="B3359" t="s">
        <v>109</v>
      </c>
      <c r="C3359" t="s">
        <v>58</v>
      </c>
      <c r="D3359" t="s">
        <v>116</v>
      </c>
      <c r="E3359" s="8">
        <v>-1678.87302300229</v>
      </c>
      <c r="F3359" s="8">
        <v>-1915.3965042049599</v>
      </c>
      <c r="G3359" s="8">
        <v>-1435.09474243711</v>
      </c>
    </row>
    <row r="3360" spans="2:7" x14ac:dyDescent="0.25">
      <c r="B3360" t="s">
        <v>109</v>
      </c>
      <c r="C3360" t="s">
        <v>59</v>
      </c>
      <c r="D3360" t="s">
        <v>116</v>
      </c>
      <c r="E3360" s="8">
        <v>-11966.767104424551</v>
      </c>
      <c r="F3360" s="8">
        <v>-13374.4617225737</v>
      </c>
      <c r="G3360" s="8">
        <v>-10270.789702436239</v>
      </c>
    </row>
    <row r="3361" spans="2:7" x14ac:dyDescent="0.25">
      <c r="B3361" t="s">
        <v>109</v>
      </c>
      <c r="C3361" t="s">
        <v>60</v>
      </c>
      <c r="D3361" t="s">
        <v>116</v>
      </c>
      <c r="E3361" s="8">
        <v>-6270.2060792584598</v>
      </c>
      <c r="F3361" s="8">
        <v>-7648.9139630856098</v>
      </c>
      <c r="G3361" s="8">
        <v>-4847.46407950097</v>
      </c>
    </row>
    <row r="3362" spans="2:7" x14ac:dyDescent="0.25">
      <c r="B3362" t="s">
        <v>109</v>
      </c>
      <c r="C3362" t="s">
        <v>61</v>
      </c>
      <c r="D3362" t="s">
        <v>116</v>
      </c>
      <c r="E3362" s="8">
        <v>-2184.8197995044102</v>
      </c>
      <c r="F3362" s="8">
        <v>-2541.6030357305499</v>
      </c>
      <c r="G3362" s="8">
        <v>-1731.0155368758406</v>
      </c>
    </row>
    <row r="3363" spans="2:7" x14ac:dyDescent="0.25">
      <c r="B3363" t="s">
        <v>109</v>
      </c>
      <c r="C3363" t="s">
        <v>62</v>
      </c>
      <c r="D3363" t="s">
        <v>116</v>
      </c>
      <c r="E3363" s="8">
        <v>-1824.0703263835101</v>
      </c>
      <c r="F3363" s="8">
        <v>-943.12661197910802</v>
      </c>
      <c r="G3363" s="8">
        <v>-2515.8592643715501</v>
      </c>
    </row>
    <row r="3364" spans="2:7" x14ac:dyDescent="0.25">
      <c r="B3364" t="s">
        <v>109</v>
      </c>
      <c r="C3364" t="s">
        <v>63</v>
      </c>
      <c r="D3364" t="s">
        <v>116</v>
      </c>
      <c r="E3364" s="8">
        <v>-81320.272796938894</v>
      </c>
      <c r="F3364" s="8">
        <v>-89939.085517233791</v>
      </c>
      <c r="G3364" s="8">
        <v>-71383.982954319697</v>
      </c>
    </row>
    <row r="3365" spans="2:7" x14ac:dyDescent="0.25">
      <c r="B3365" t="s">
        <v>109</v>
      </c>
      <c r="C3365" t="s">
        <v>64</v>
      </c>
      <c r="D3365" t="s">
        <v>116</v>
      </c>
      <c r="E3365" s="8">
        <v>-3238.19677058976</v>
      </c>
      <c r="F3365" s="8">
        <v>-3448.7587667643802</v>
      </c>
      <c r="G3365" s="8">
        <v>-2985.7394294614101</v>
      </c>
    </row>
    <row r="3366" spans="2:7" x14ac:dyDescent="0.25">
      <c r="B3366" t="s">
        <v>109</v>
      </c>
      <c r="C3366" t="s">
        <v>65</v>
      </c>
      <c r="D3366" t="s">
        <v>116</v>
      </c>
      <c r="E3366" s="8">
        <v>-31721.857313421999</v>
      </c>
      <c r="F3366" s="8">
        <v>-39459.0913399411</v>
      </c>
      <c r="G3366" s="8">
        <v>-24274.932204463101</v>
      </c>
    </row>
    <row r="3367" spans="2:7" x14ac:dyDescent="0.25">
      <c r="B3367" t="s">
        <v>109</v>
      </c>
      <c r="C3367" t="s">
        <v>66</v>
      </c>
      <c r="D3367" t="s">
        <v>116</v>
      </c>
      <c r="E3367" s="8">
        <v>-473078.75788498897</v>
      </c>
      <c r="F3367" s="8">
        <v>-498639.71157250507</v>
      </c>
      <c r="G3367" s="8">
        <v>-432018.68269666797</v>
      </c>
    </row>
    <row r="3368" spans="2:7" x14ac:dyDescent="0.25">
      <c r="B3368" t="s">
        <v>109</v>
      </c>
      <c r="C3368" t="s">
        <v>67</v>
      </c>
      <c r="D3368" t="s">
        <v>116</v>
      </c>
      <c r="E3368" s="8">
        <v>-1507.5056076468027</v>
      </c>
      <c r="F3368" s="8">
        <v>-1782.5987415337004</v>
      </c>
      <c r="G3368" s="8">
        <v>-1146.1883439900012</v>
      </c>
    </row>
    <row r="3369" spans="2:7" x14ac:dyDescent="0.25">
      <c r="B3369" t="s">
        <v>109</v>
      </c>
      <c r="C3369" t="s">
        <v>68</v>
      </c>
      <c r="D3369" t="s">
        <v>116</v>
      </c>
      <c r="E3369" s="8">
        <v>-85586.914319933203</v>
      </c>
      <c r="F3369" s="8">
        <v>-92900.861728154807</v>
      </c>
      <c r="G3369" s="8">
        <v>-77336.006124524705</v>
      </c>
    </row>
    <row r="3370" spans="2:7" x14ac:dyDescent="0.25">
      <c r="B3370" t="s">
        <v>109</v>
      </c>
      <c r="C3370" t="s">
        <v>69</v>
      </c>
      <c r="D3370" t="s">
        <v>116</v>
      </c>
      <c r="E3370" s="8">
        <v>-15151.806893663401</v>
      </c>
      <c r="F3370" s="8">
        <v>-17480.148023985399</v>
      </c>
      <c r="G3370" s="8">
        <v>-12729.2234926942</v>
      </c>
    </row>
    <row r="3371" spans="2:7" x14ac:dyDescent="0.25">
      <c r="B3371" t="s">
        <v>109</v>
      </c>
      <c r="C3371" t="s">
        <v>70</v>
      </c>
      <c r="D3371" t="s">
        <v>116</v>
      </c>
      <c r="E3371" s="8">
        <v>-2595.778577827401</v>
      </c>
      <c r="F3371" s="8">
        <v>-2787.9977365442028</v>
      </c>
      <c r="G3371" s="8">
        <v>-2238.4365445377989</v>
      </c>
    </row>
    <row r="3372" spans="2:7" x14ac:dyDescent="0.25">
      <c r="B3372" t="s">
        <v>109</v>
      </c>
      <c r="C3372" t="s">
        <v>71</v>
      </c>
      <c r="D3372" t="s">
        <v>116</v>
      </c>
      <c r="E3372" s="8">
        <v>-67924.13430688018</v>
      </c>
      <c r="F3372" s="8">
        <v>-78600.018454920035</v>
      </c>
      <c r="G3372" s="8">
        <v>-52674.290341230109</v>
      </c>
    </row>
    <row r="3373" spans="2:7" x14ac:dyDescent="0.25">
      <c r="B3373" t="s">
        <v>109</v>
      </c>
      <c r="C3373" t="s">
        <v>72</v>
      </c>
      <c r="D3373" t="s">
        <v>116</v>
      </c>
      <c r="E3373" s="8">
        <v>-12579.038982142811</v>
      </c>
      <c r="F3373" s="8">
        <v>-14906.792793397006</v>
      </c>
      <c r="G3373" s="8">
        <v>-9545.5112483016055</v>
      </c>
    </row>
    <row r="3374" spans="2:7" x14ac:dyDescent="0.25">
      <c r="B3374" t="s">
        <v>109</v>
      </c>
      <c r="C3374" t="s">
        <v>73</v>
      </c>
      <c r="D3374" t="s">
        <v>116</v>
      </c>
      <c r="E3374" s="8">
        <v>-54160.699514619104</v>
      </c>
      <c r="F3374" s="8">
        <v>-56772.151372779008</v>
      </c>
      <c r="G3374" s="8">
        <v>-50455.723208804106</v>
      </c>
    </row>
    <row r="3375" spans="2:7" x14ac:dyDescent="0.25">
      <c r="B3375" t="s">
        <v>109</v>
      </c>
      <c r="C3375" t="s">
        <v>74</v>
      </c>
      <c r="D3375" t="s">
        <v>116</v>
      </c>
      <c r="E3375" s="8">
        <v>-7694.9874212465702</v>
      </c>
      <c r="F3375" s="8">
        <v>-8872.5703348343795</v>
      </c>
      <c r="G3375" s="8">
        <v>-6398.5325671314404</v>
      </c>
    </row>
    <row r="3376" spans="2:7" x14ac:dyDescent="0.25">
      <c r="B3376" t="s">
        <v>109</v>
      </c>
      <c r="C3376" t="s">
        <v>75</v>
      </c>
      <c r="D3376" t="s">
        <v>116</v>
      </c>
      <c r="E3376" s="8">
        <v>-6496.0725108616707</v>
      </c>
      <c r="F3376" s="8">
        <v>-7577.3161294600695</v>
      </c>
      <c r="G3376" s="8">
        <v>-5310.1204280771599</v>
      </c>
    </row>
    <row r="3377" spans="2:7" x14ac:dyDescent="0.25">
      <c r="B3377" t="s">
        <v>109</v>
      </c>
      <c r="C3377" t="s">
        <v>76</v>
      </c>
      <c r="D3377" t="s">
        <v>116</v>
      </c>
      <c r="E3377" s="8">
        <v>-6892.8652474658702</v>
      </c>
      <c r="F3377" s="8">
        <v>-7515.4831833453609</v>
      </c>
      <c r="G3377" s="8">
        <v>-6098.9649498275012</v>
      </c>
    </row>
    <row r="3378" spans="2:7" x14ac:dyDescent="0.25">
      <c r="B3378" t="s">
        <v>109</v>
      </c>
      <c r="C3378" t="s">
        <v>77</v>
      </c>
      <c r="D3378" t="s">
        <v>116</v>
      </c>
      <c r="E3378" s="8">
        <v>-111877.03061815002</v>
      </c>
      <c r="F3378" s="8">
        <v>-131543.42194857006</v>
      </c>
      <c r="G3378" s="8">
        <v>-85506.174860593979</v>
      </c>
    </row>
    <row r="3379" spans="2:7" x14ac:dyDescent="0.25">
      <c r="B3379" t="s">
        <v>109</v>
      </c>
      <c r="C3379" t="s">
        <v>78</v>
      </c>
      <c r="D3379" t="s">
        <v>116</v>
      </c>
      <c r="E3379" s="8">
        <v>-6738.0526345947001</v>
      </c>
      <c r="F3379" s="8">
        <v>-7085.4475548199989</v>
      </c>
      <c r="G3379" s="8">
        <v>-6018.4006541310009</v>
      </c>
    </row>
    <row r="3380" spans="2:7" x14ac:dyDescent="0.25">
      <c r="B3380" t="s">
        <v>109</v>
      </c>
      <c r="C3380" t="s">
        <v>79</v>
      </c>
      <c r="D3380" t="s">
        <v>116</v>
      </c>
      <c r="E3380" s="8">
        <v>-33399.921459511999</v>
      </c>
      <c r="F3380" s="8">
        <v>-35450.1426772821</v>
      </c>
      <c r="G3380" s="8">
        <v>-30540.173927029697</v>
      </c>
    </row>
    <row r="3381" spans="2:7" x14ac:dyDescent="0.25">
      <c r="B3381" t="s">
        <v>109</v>
      </c>
      <c r="C3381" t="s">
        <v>80</v>
      </c>
      <c r="D3381" t="s">
        <v>116</v>
      </c>
      <c r="E3381" s="8">
        <v>-6898.0777573883006</v>
      </c>
      <c r="F3381" s="8">
        <v>-7827.1840862238023</v>
      </c>
      <c r="G3381" s="8">
        <v>-5589.4780499394983</v>
      </c>
    </row>
    <row r="3382" spans="2:7" x14ac:dyDescent="0.25">
      <c r="B3382" t="s">
        <v>109</v>
      </c>
      <c r="C3382" t="s">
        <v>81</v>
      </c>
      <c r="D3382" t="s">
        <v>116</v>
      </c>
      <c r="E3382" s="8">
        <v>-8258.2257561211009</v>
      </c>
      <c r="F3382" s="8">
        <v>-9005.5488608247979</v>
      </c>
      <c r="G3382" s="8">
        <v>-7168.9759253041993</v>
      </c>
    </row>
    <row r="3383" spans="2:7" x14ac:dyDescent="0.25">
      <c r="B3383" t="s">
        <v>109</v>
      </c>
      <c r="C3383" t="s">
        <v>82</v>
      </c>
      <c r="D3383" t="s">
        <v>116</v>
      </c>
      <c r="E3383" s="8">
        <v>-54012.611351483589</v>
      </c>
      <c r="F3383" s="8">
        <v>-59841.92833226599</v>
      </c>
      <c r="G3383" s="8">
        <v>-47015.650189103406</v>
      </c>
    </row>
    <row r="3384" spans="2:7" x14ac:dyDescent="0.25">
      <c r="B3384" t="s">
        <v>109</v>
      </c>
      <c r="C3384" t="s">
        <v>83</v>
      </c>
      <c r="D3384" t="s">
        <v>116</v>
      </c>
      <c r="E3384" s="8">
        <v>-28161.104413485096</v>
      </c>
      <c r="F3384" s="8">
        <v>-32391.087550923607</v>
      </c>
      <c r="G3384" s="8">
        <v>-23286.924717394802</v>
      </c>
    </row>
    <row r="3385" spans="2:7" x14ac:dyDescent="0.25">
      <c r="B3385" t="s">
        <v>109</v>
      </c>
      <c r="C3385" t="s">
        <v>84</v>
      </c>
      <c r="D3385" t="s">
        <v>116</v>
      </c>
      <c r="E3385" s="8">
        <v>-14473.584458834899</v>
      </c>
      <c r="F3385" s="8">
        <v>-16138.083804868504</v>
      </c>
      <c r="G3385" s="8">
        <v>-12431.414834090705</v>
      </c>
    </row>
    <row r="3386" spans="2:7" x14ac:dyDescent="0.25">
      <c r="B3386" t="s">
        <v>109</v>
      </c>
      <c r="C3386" t="s">
        <v>85</v>
      </c>
      <c r="D3386" t="s">
        <v>116</v>
      </c>
      <c r="E3386" s="8">
        <v>-13579.193768892301</v>
      </c>
      <c r="F3386" s="8">
        <v>-13625.0433964601</v>
      </c>
      <c r="G3386" s="8">
        <v>-13136.513139189499</v>
      </c>
    </row>
    <row r="3387" spans="2:7" x14ac:dyDescent="0.25">
      <c r="B3387" t="s">
        <v>109</v>
      </c>
      <c r="C3387" t="s">
        <v>86</v>
      </c>
      <c r="D3387" t="s">
        <v>116</v>
      </c>
      <c r="E3387" s="8">
        <v>-11137.154531042997</v>
      </c>
      <c r="F3387" s="8">
        <v>-11778.950219629005</v>
      </c>
      <c r="G3387" s="8">
        <v>-10109.2831409055</v>
      </c>
    </row>
    <row r="3388" spans="2:7" x14ac:dyDescent="0.25">
      <c r="B3388" t="s">
        <v>109</v>
      </c>
      <c r="C3388" t="s">
        <v>87</v>
      </c>
      <c r="D3388" t="s">
        <v>116</v>
      </c>
      <c r="E3388" s="8">
        <v>-471535.57997100899</v>
      </c>
      <c r="F3388" s="8">
        <v>-539419.79160241503</v>
      </c>
      <c r="G3388" s="8">
        <v>-399456.94454727299</v>
      </c>
    </row>
    <row r="3389" spans="2:7" x14ac:dyDescent="0.25">
      <c r="B3389" t="s">
        <v>109</v>
      </c>
      <c r="C3389" t="s">
        <v>88</v>
      </c>
      <c r="D3389" t="s">
        <v>116</v>
      </c>
      <c r="E3389" s="8">
        <v>-67361.721069631982</v>
      </c>
      <c r="F3389" s="8">
        <v>-67054.994446921977</v>
      </c>
      <c r="G3389" s="8">
        <v>-63770.951880089997</v>
      </c>
    </row>
    <row r="3390" spans="2:7" x14ac:dyDescent="0.25">
      <c r="B3390" t="s">
        <v>109</v>
      </c>
      <c r="C3390" t="s">
        <v>89</v>
      </c>
      <c r="D3390" t="s">
        <v>116</v>
      </c>
      <c r="E3390" s="8">
        <v>-1738.5641893360953</v>
      </c>
      <c r="F3390" s="8">
        <v>-2048.1644807436023</v>
      </c>
      <c r="G3390" s="8">
        <v>-1326.3803513467974</v>
      </c>
    </row>
    <row r="3391" spans="2:7" x14ac:dyDescent="0.25">
      <c r="B3391" t="s">
        <v>109</v>
      </c>
      <c r="C3391" t="s">
        <v>90</v>
      </c>
      <c r="D3391" t="s">
        <v>116</v>
      </c>
      <c r="E3391" s="8">
        <v>-5326.1786338022011</v>
      </c>
      <c r="F3391" s="8">
        <v>-5803.5944080144</v>
      </c>
      <c r="G3391" s="8">
        <v>-4599.6439057155203</v>
      </c>
    </row>
    <row r="3392" spans="2:7" x14ac:dyDescent="0.25">
      <c r="B3392" t="s">
        <v>109</v>
      </c>
      <c r="C3392" t="s">
        <v>91</v>
      </c>
      <c r="D3392" t="s">
        <v>116</v>
      </c>
      <c r="E3392" s="8">
        <v>0</v>
      </c>
      <c r="F3392" s="8">
        <v>0</v>
      </c>
      <c r="G3392" s="8">
        <v>0</v>
      </c>
    </row>
    <row r="3393" spans="2:7" x14ac:dyDescent="0.25">
      <c r="B3393" t="s">
        <v>109</v>
      </c>
      <c r="C3393" t="s">
        <v>92</v>
      </c>
      <c r="D3393" t="s">
        <v>116</v>
      </c>
      <c r="E3393" s="8">
        <v>-206689.8396898206</v>
      </c>
      <c r="F3393" s="8">
        <v>-246245.49673905066</v>
      </c>
      <c r="G3393" s="8">
        <v>-165710.41892205781</v>
      </c>
    </row>
    <row r="3394" spans="2:7" x14ac:dyDescent="0.25">
      <c r="B3394" t="s">
        <v>109</v>
      </c>
      <c r="C3394" t="s">
        <v>93</v>
      </c>
      <c r="D3394" t="s">
        <v>116</v>
      </c>
      <c r="E3394" s="8">
        <v>-86802.884785937029</v>
      </c>
      <c r="F3394" s="8">
        <v>-90602.99525129603</v>
      </c>
      <c r="G3394" s="8">
        <v>-79021.221723778988</v>
      </c>
    </row>
    <row r="3395" spans="2:7" x14ac:dyDescent="0.25">
      <c r="B3395" t="s">
        <v>109</v>
      </c>
      <c r="C3395" t="s">
        <v>94</v>
      </c>
      <c r="D3395" t="s">
        <v>116</v>
      </c>
      <c r="E3395" s="8">
        <v>-6989.4122993366909</v>
      </c>
      <c r="F3395" s="8">
        <v>-7234.6058213143988</v>
      </c>
      <c r="G3395" s="8">
        <v>-6193.7490036493982</v>
      </c>
    </row>
    <row r="3396" spans="2:7" x14ac:dyDescent="0.25">
      <c r="B3396" t="s">
        <v>109</v>
      </c>
      <c r="C3396" t="s">
        <v>95</v>
      </c>
      <c r="D3396" t="s">
        <v>116</v>
      </c>
      <c r="E3396" s="8">
        <v>-5035.2850466933014</v>
      </c>
      <c r="F3396" s="8">
        <v>-5404.3984241474973</v>
      </c>
      <c r="G3396" s="8">
        <v>-4518.5316141910007</v>
      </c>
    </row>
    <row r="3397" spans="2:7" x14ac:dyDescent="0.25">
      <c r="B3397" t="s">
        <v>109</v>
      </c>
      <c r="C3397" t="s">
        <v>96</v>
      </c>
      <c r="D3397" t="s">
        <v>116</v>
      </c>
      <c r="E3397" s="8">
        <v>-38653.895132623795</v>
      </c>
      <c r="F3397" s="8">
        <v>-37858.736761194101</v>
      </c>
      <c r="G3397" s="8">
        <v>-38291.745739514205</v>
      </c>
    </row>
    <row r="3398" spans="2:7" x14ac:dyDescent="0.25">
      <c r="B3398" t="s">
        <v>109</v>
      </c>
      <c r="C3398" t="s">
        <v>97</v>
      </c>
      <c r="D3398" t="s">
        <v>116</v>
      </c>
      <c r="E3398" s="8">
        <v>-4042.5470542635994</v>
      </c>
      <c r="F3398" s="8">
        <v>-5191.6652012997984</v>
      </c>
      <c r="G3398" s="8">
        <v>-2850.5004094583983</v>
      </c>
    </row>
    <row r="3399" spans="2:7" x14ac:dyDescent="0.25">
      <c r="B3399" t="s">
        <v>109</v>
      </c>
      <c r="C3399" t="s">
        <v>98</v>
      </c>
      <c r="D3399" t="s">
        <v>116</v>
      </c>
      <c r="E3399" s="8">
        <v>-10655.058930691001</v>
      </c>
      <c r="F3399" s="8">
        <v>-12098.299652978596</v>
      </c>
      <c r="G3399" s="8">
        <v>-8770.5375219519992</v>
      </c>
    </row>
    <row r="3400" spans="2:7" x14ac:dyDescent="0.25">
      <c r="B3400" t="s">
        <v>109</v>
      </c>
      <c r="C3400" t="s">
        <v>99</v>
      </c>
      <c r="D3400" t="s">
        <v>116</v>
      </c>
      <c r="E3400" s="8">
        <v>-2012.40387290228</v>
      </c>
      <c r="F3400" s="8">
        <v>-1041.76309322925</v>
      </c>
      <c r="G3400" s="8">
        <v>-2772.9670250498598</v>
      </c>
    </row>
    <row r="3401" spans="2:7" x14ac:dyDescent="0.25">
      <c r="B3401" t="s">
        <v>109</v>
      </c>
      <c r="C3401" t="s">
        <v>100</v>
      </c>
      <c r="D3401" t="s">
        <v>116</v>
      </c>
      <c r="E3401" s="8">
        <v>-11944.256805150595</v>
      </c>
      <c r="F3401" s="8">
        <v>-11884.56753430079</v>
      </c>
      <c r="G3401" s="8">
        <v>-11530.921916465304</v>
      </c>
    </row>
    <row r="3402" spans="2:7" x14ac:dyDescent="0.25">
      <c r="B3402" t="s">
        <v>109</v>
      </c>
      <c r="C3402" t="s">
        <v>101</v>
      </c>
      <c r="D3402" t="s">
        <v>116</v>
      </c>
      <c r="E3402" s="8">
        <v>-13900.113968745922</v>
      </c>
      <c r="F3402" s="8">
        <v>-15094.958599896985</v>
      </c>
      <c r="G3402" s="8">
        <v>-11422.901972857013</v>
      </c>
    </row>
    <row r="3403" spans="2:7" x14ac:dyDescent="0.25">
      <c r="B3403" t="s">
        <v>109</v>
      </c>
      <c r="C3403" t="s">
        <v>102</v>
      </c>
      <c r="D3403" t="s">
        <v>116</v>
      </c>
      <c r="E3403" s="8">
        <v>-112356.66190656199</v>
      </c>
      <c r="F3403" s="8">
        <v>-120673.03733436699</v>
      </c>
      <c r="G3403" s="8">
        <v>-98352.265977033006</v>
      </c>
    </row>
    <row r="3404" spans="2:7" x14ac:dyDescent="0.25">
      <c r="B3404" t="s">
        <v>109</v>
      </c>
      <c r="C3404" t="s">
        <v>103</v>
      </c>
      <c r="D3404" t="s">
        <v>116</v>
      </c>
      <c r="E3404" s="8">
        <v>-4648.9340064800053</v>
      </c>
      <c r="F3404" s="8">
        <v>-4865.7198128429882</v>
      </c>
      <c r="G3404" s="8">
        <v>-3951.2851706550282</v>
      </c>
    </row>
    <row r="3405" spans="2:7" x14ac:dyDescent="0.25">
      <c r="B3405" t="s">
        <v>109</v>
      </c>
      <c r="C3405" t="s">
        <v>104</v>
      </c>
      <c r="D3405" t="s">
        <v>116</v>
      </c>
      <c r="E3405" s="8">
        <v>-17076.20557474799</v>
      </c>
      <c r="F3405" s="8">
        <v>-19647.391817578988</v>
      </c>
      <c r="G3405" s="8">
        <v>-13311.892473900982</v>
      </c>
    </row>
    <row r="3406" spans="2:7" x14ac:dyDescent="0.25">
      <c r="B3406" t="s">
        <v>109</v>
      </c>
      <c r="C3406" t="s">
        <v>5</v>
      </c>
      <c r="D3406" t="s">
        <v>119</v>
      </c>
      <c r="E3406" s="8">
        <v>-216754.97157386399</v>
      </c>
      <c r="F3406" s="8">
        <v>-110495.966058137</v>
      </c>
      <c r="G3406" s="8">
        <v>-307844.97975642799</v>
      </c>
    </row>
    <row r="3407" spans="2:7" x14ac:dyDescent="0.25">
      <c r="B3407" t="s">
        <v>109</v>
      </c>
      <c r="C3407" t="s">
        <v>6</v>
      </c>
      <c r="D3407" t="s">
        <v>119</v>
      </c>
      <c r="E3407" s="8">
        <v>-22816.174664473801</v>
      </c>
      <c r="F3407" s="8">
        <v>-11487.408368099699</v>
      </c>
      <c r="G3407" s="8">
        <v>-32771.227106753002</v>
      </c>
    </row>
    <row r="3408" spans="2:7" x14ac:dyDescent="0.25">
      <c r="B3408" t="s">
        <v>109</v>
      </c>
      <c r="C3408" t="s">
        <v>7</v>
      </c>
      <c r="D3408" t="s">
        <v>119</v>
      </c>
      <c r="E3408" s="8">
        <v>-1219.5058152531401</v>
      </c>
      <c r="F3408" s="8">
        <v>-617.42410684726997</v>
      </c>
      <c r="G3408" s="8">
        <v>-1742.7580525865001</v>
      </c>
    </row>
    <row r="3409" spans="2:7" x14ac:dyDescent="0.25">
      <c r="B3409" t="s">
        <v>109</v>
      </c>
      <c r="C3409" t="s">
        <v>8</v>
      </c>
      <c r="D3409" t="s">
        <v>119</v>
      </c>
      <c r="E3409" s="8">
        <v>-10340.457252042001</v>
      </c>
      <c r="F3409" s="8">
        <v>-5221.3851733524198</v>
      </c>
      <c r="G3409" s="8">
        <v>-14812.8596240347</v>
      </c>
    </row>
    <row r="3410" spans="2:7" x14ac:dyDescent="0.25">
      <c r="B3410" t="s">
        <v>109</v>
      </c>
      <c r="C3410" t="s">
        <v>9</v>
      </c>
      <c r="D3410" t="s">
        <v>119</v>
      </c>
      <c r="E3410" s="8">
        <v>-2544.8837771334702</v>
      </c>
      <c r="F3410" s="8">
        <v>-1284.3790694760401</v>
      </c>
      <c r="G3410" s="8">
        <v>-3647.2660644067801</v>
      </c>
    </row>
    <row r="3411" spans="2:7" x14ac:dyDescent="0.25">
      <c r="B3411" t="s">
        <v>109</v>
      </c>
      <c r="C3411" t="s">
        <v>10</v>
      </c>
      <c r="D3411" t="s">
        <v>119</v>
      </c>
      <c r="E3411" s="8">
        <v>-10029.5838080597</v>
      </c>
      <c r="F3411" s="8">
        <v>-5127.5941765509397</v>
      </c>
      <c r="G3411" s="8">
        <v>-14207.497046531</v>
      </c>
    </row>
    <row r="3412" spans="2:7" x14ac:dyDescent="0.25">
      <c r="B3412" t="s">
        <v>109</v>
      </c>
      <c r="C3412" t="s">
        <v>11</v>
      </c>
      <c r="D3412" t="s">
        <v>119</v>
      </c>
      <c r="E3412" s="8">
        <v>-4338.55939867701</v>
      </c>
      <c r="F3412" s="8">
        <v>-2213.18032163627</v>
      </c>
      <c r="G3412" s="8">
        <v>-6158.0578016649997</v>
      </c>
    </row>
    <row r="3413" spans="2:7" x14ac:dyDescent="0.25">
      <c r="B3413" t="s">
        <v>109</v>
      </c>
      <c r="C3413" t="s">
        <v>12</v>
      </c>
      <c r="D3413" t="s">
        <v>119</v>
      </c>
      <c r="E3413" s="8">
        <v>-44614.522428039199</v>
      </c>
      <c r="F3413" s="8">
        <v>-22619.247747220001</v>
      </c>
      <c r="G3413" s="8">
        <v>-63677.252663421197</v>
      </c>
    </row>
    <row r="3414" spans="2:7" x14ac:dyDescent="0.25">
      <c r="B3414" t="s">
        <v>109</v>
      </c>
      <c r="C3414" t="s">
        <v>13</v>
      </c>
      <c r="D3414" t="s">
        <v>119</v>
      </c>
      <c r="E3414" s="8">
        <v>-5279.73882467974</v>
      </c>
      <c r="F3414" s="8">
        <v>-2670.77123674534</v>
      </c>
      <c r="G3414" s="8">
        <v>-7551.0235579451401</v>
      </c>
    </row>
    <row r="3415" spans="2:7" x14ac:dyDescent="0.25">
      <c r="B3415" t="s">
        <v>109</v>
      </c>
      <c r="C3415" t="s">
        <v>14</v>
      </c>
      <c r="D3415" t="s">
        <v>119</v>
      </c>
      <c r="E3415" s="8">
        <v>-2065.58357758496</v>
      </c>
      <c r="F3415" s="8">
        <v>-1048.69067480187</v>
      </c>
      <c r="G3415" s="8">
        <v>-2944.46069817749</v>
      </c>
    </row>
    <row r="3416" spans="2:7" x14ac:dyDescent="0.25">
      <c r="B3416" t="s">
        <v>109</v>
      </c>
      <c r="C3416" t="s">
        <v>15</v>
      </c>
      <c r="D3416" t="s">
        <v>119</v>
      </c>
      <c r="E3416" s="8">
        <v>-2125.3004825868102</v>
      </c>
      <c r="F3416" s="8">
        <v>-1077.16675734146</v>
      </c>
      <c r="G3416" s="8">
        <v>-3034.27173791717</v>
      </c>
    </row>
    <row r="3417" spans="2:7" x14ac:dyDescent="0.25">
      <c r="B3417" t="s">
        <v>109</v>
      </c>
      <c r="C3417" t="s">
        <v>16</v>
      </c>
      <c r="D3417" t="s">
        <v>119</v>
      </c>
      <c r="E3417" s="8">
        <v>-1321.08662231382</v>
      </c>
      <c r="F3417" s="8">
        <v>-664.95646520289904</v>
      </c>
      <c r="G3417" s="8">
        <v>-1897.9634638833099</v>
      </c>
    </row>
    <row r="3418" spans="2:7" x14ac:dyDescent="0.25">
      <c r="B3418" t="s">
        <v>109</v>
      </c>
      <c r="C3418" t="s">
        <v>17</v>
      </c>
      <c r="D3418" t="s">
        <v>119</v>
      </c>
      <c r="E3418" s="8">
        <v>-25249.531692225599</v>
      </c>
      <c r="F3418" s="8">
        <v>-12869.4642187838</v>
      </c>
      <c r="G3418" s="8">
        <v>-35865.7254163947</v>
      </c>
    </row>
    <row r="3419" spans="2:7" x14ac:dyDescent="0.25">
      <c r="B3419" t="s">
        <v>109</v>
      </c>
      <c r="C3419" t="s">
        <v>18</v>
      </c>
      <c r="D3419" t="s">
        <v>119</v>
      </c>
      <c r="E3419" s="8">
        <v>-3238.0540662082199</v>
      </c>
      <c r="F3419" s="8">
        <v>-1638.32849448465</v>
      </c>
      <c r="G3419" s="8">
        <v>-4630.1336989183601</v>
      </c>
    </row>
    <row r="3420" spans="2:7" x14ac:dyDescent="0.25">
      <c r="B3420" t="s">
        <v>109</v>
      </c>
      <c r="C3420" t="s">
        <v>19</v>
      </c>
      <c r="D3420" t="s">
        <v>119</v>
      </c>
      <c r="E3420" s="8">
        <v>-15684.7807826357</v>
      </c>
      <c r="F3420" s="8">
        <v>-7952.8432816326003</v>
      </c>
      <c r="G3420" s="8">
        <v>-22384.5550043822</v>
      </c>
    </row>
    <row r="3421" spans="2:7" x14ac:dyDescent="0.25">
      <c r="B3421" t="s">
        <v>109</v>
      </c>
      <c r="C3421" t="s">
        <v>20</v>
      </c>
      <c r="D3421" t="s">
        <v>119</v>
      </c>
      <c r="E3421" s="8">
        <v>-1482.42212509922</v>
      </c>
      <c r="F3421" s="8">
        <v>-755.78689674708198</v>
      </c>
      <c r="G3421" s="8">
        <v>-2105.1824228396899</v>
      </c>
    </row>
    <row r="3422" spans="2:7" x14ac:dyDescent="0.25">
      <c r="B3422" t="s">
        <v>109</v>
      </c>
      <c r="C3422" t="s">
        <v>21</v>
      </c>
      <c r="D3422" t="s">
        <v>119</v>
      </c>
      <c r="E3422" s="8">
        <v>-3141.7454705874002</v>
      </c>
      <c r="F3422" s="8">
        <v>-1579.48711957245</v>
      </c>
      <c r="G3422" s="8">
        <v>-4518.5365621500496</v>
      </c>
    </row>
    <row r="3423" spans="2:7" x14ac:dyDescent="0.25">
      <c r="B3423" t="s">
        <v>109</v>
      </c>
      <c r="C3423" t="s">
        <v>22</v>
      </c>
      <c r="D3423" t="s">
        <v>119</v>
      </c>
      <c r="E3423" s="8">
        <v>-2149.4223363994702</v>
      </c>
      <c r="F3423" s="8">
        <v>-1069.3965447825201</v>
      </c>
      <c r="G3423" s="8">
        <v>-3120.9385865008899</v>
      </c>
    </row>
    <row r="3424" spans="2:7" x14ac:dyDescent="0.25">
      <c r="B3424" t="s">
        <v>109</v>
      </c>
      <c r="C3424" t="s">
        <v>23</v>
      </c>
      <c r="D3424" t="s">
        <v>119</v>
      </c>
      <c r="E3424" s="8">
        <v>-24151.7939238896</v>
      </c>
      <c r="F3424" s="8">
        <v>-12245.202846434</v>
      </c>
      <c r="G3424" s="8">
        <v>-34470.229954698298</v>
      </c>
    </row>
    <row r="3425" spans="2:7" x14ac:dyDescent="0.25">
      <c r="B3425" t="s">
        <v>109</v>
      </c>
      <c r="C3425" t="s">
        <v>24</v>
      </c>
      <c r="D3425" t="s">
        <v>119</v>
      </c>
      <c r="E3425" s="8">
        <v>-35267.188238126699</v>
      </c>
      <c r="F3425" s="8">
        <v>-17912.983618456001</v>
      </c>
      <c r="G3425" s="8">
        <v>-50252.756581309397</v>
      </c>
    </row>
    <row r="3426" spans="2:7" x14ac:dyDescent="0.25">
      <c r="B3426" t="s">
        <v>109</v>
      </c>
      <c r="C3426" t="s">
        <v>25</v>
      </c>
      <c r="D3426" t="s">
        <v>119</v>
      </c>
      <c r="E3426" s="8">
        <v>-693.35998626841797</v>
      </c>
      <c r="F3426" s="8">
        <v>-348.63873860567202</v>
      </c>
      <c r="G3426" s="8">
        <v>-997.05759818268905</v>
      </c>
    </row>
    <row r="3427" spans="2:7" x14ac:dyDescent="0.25">
      <c r="B3427" t="s">
        <v>109</v>
      </c>
      <c r="C3427" t="s">
        <v>26</v>
      </c>
      <c r="D3427" t="s">
        <v>119</v>
      </c>
      <c r="E3427" s="8">
        <v>-12963.2454059178</v>
      </c>
      <c r="F3427" s="8">
        <v>-6520.0890806034204</v>
      </c>
      <c r="G3427" s="8">
        <v>-18636.4569402421</v>
      </c>
    </row>
    <row r="3428" spans="2:7" x14ac:dyDescent="0.25">
      <c r="B3428" t="s">
        <v>109</v>
      </c>
      <c r="C3428" t="s">
        <v>27</v>
      </c>
      <c r="D3428" t="s">
        <v>119</v>
      </c>
      <c r="E3428" s="8">
        <v>-1581.9742556864001</v>
      </c>
      <c r="F3428" s="8">
        <v>-790.87484509254398</v>
      </c>
      <c r="G3428" s="8">
        <v>-2286.90765172905</v>
      </c>
    </row>
    <row r="3429" spans="2:7" x14ac:dyDescent="0.25">
      <c r="B3429" t="s">
        <v>109</v>
      </c>
      <c r="C3429" t="s">
        <v>28</v>
      </c>
      <c r="D3429" t="s">
        <v>119</v>
      </c>
      <c r="E3429" s="8">
        <v>-127424.456030517</v>
      </c>
      <c r="F3429" s="8">
        <v>-64671.0846154377</v>
      </c>
      <c r="G3429" s="8">
        <v>-181697.48633538501</v>
      </c>
    </row>
    <row r="3430" spans="2:7" x14ac:dyDescent="0.25">
      <c r="B3430" t="s">
        <v>109</v>
      </c>
      <c r="C3430" t="s">
        <v>29</v>
      </c>
      <c r="D3430" t="s">
        <v>119</v>
      </c>
      <c r="E3430" s="8">
        <v>-17836.658849852902</v>
      </c>
      <c r="F3430" s="8">
        <v>-8889.48342351875</v>
      </c>
      <c r="G3430" s="8">
        <v>-25857.909857003699</v>
      </c>
    </row>
    <row r="3431" spans="2:7" x14ac:dyDescent="0.25">
      <c r="B3431" t="s">
        <v>109</v>
      </c>
      <c r="C3431" t="s">
        <v>30</v>
      </c>
      <c r="D3431" t="s">
        <v>119</v>
      </c>
      <c r="E3431" s="8">
        <v>-7486.8310949994902</v>
      </c>
      <c r="F3431" s="8">
        <v>-3783.18323782164</v>
      </c>
      <c r="G3431" s="8">
        <v>-10717.97948937</v>
      </c>
    </row>
    <row r="3432" spans="2:7" x14ac:dyDescent="0.25">
      <c r="B3432" t="s">
        <v>109</v>
      </c>
      <c r="C3432" t="s">
        <v>31</v>
      </c>
      <c r="D3432" t="s">
        <v>119</v>
      </c>
      <c r="E3432" s="8">
        <v>-2194.3952907717799</v>
      </c>
      <c r="F3432" s="8">
        <v>-1097.1149065633499</v>
      </c>
      <c r="G3432" s="8">
        <v>-3172.03278489277</v>
      </c>
    </row>
    <row r="3433" spans="2:7" x14ac:dyDescent="0.25">
      <c r="B3433" t="s">
        <v>109</v>
      </c>
      <c r="C3433" t="s">
        <v>32</v>
      </c>
      <c r="D3433" t="s">
        <v>119</v>
      </c>
      <c r="E3433" s="8">
        <v>-8873.8519228463392</v>
      </c>
      <c r="F3433" s="8">
        <v>-4497.4839544555798</v>
      </c>
      <c r="G3433" s="8">
        <v>-12669.252008138999</v>
      </c>
    </row>
    <row r="3434" spans="2:7" x14ac:dyDescent="0.25">
      <c r="B3434" t="s">
        <v>109</v>
      </c>
      <c r="C3434" t="s">
        <v>33</v>
      </c>
      <c r="D3434" t="s">
        <v>119</v>
      </c>
      <c r="E3434" s="8">
        <v>-7529.3970922776798</v>
      </c>
      <c r="F3434" s="8">
        <v>-3834.00780432286</v>
      </c>
      <c r="G3434" s="8">
        <v>-10704.3446175386</v>
      </c>
    </row>
    <row r="3435" spans="2:7" x14ac:dyDescent="0.25">
      <c r="B3435" t="s">
        <v>109</v>
      </c>
      <c r="C3435" t="s">
        <v>34</v>
      </c>
      <c r="D3435" t="s">
        <v>119</v>
      </c>
      <c r="E3435" s="8">
        <v>-20448.091011291399</v>
      </c>
      <c r="F3435" s="8">
        <v>-10351.419082452599</v>
      </c>
      <c r="G3435" s="8">
        <v>-29224.939499399599</v>
      </c>
    </row>
    <row r="3436" spans="2:7" x14ac:dyDescent="0.25">
      <c r="B3436" t="s">
        <v>109</v>
      </c>
      <c r="C3436" t="s">
        <v>35</v>
      </c>
      <c r="D3436" t="s">
        <v>119</v>
      </c>
      <c r="E3436" s="8">
        <v>-3692.4012800451101</v>
      </c>
      <c r="F3436" s="8">
        <v>-1865.6861308862001</v>
      </c>
      <c r="G3436" s="8">
        <v>-5286.2862046727296</v>
      </c>
    </row>
    <row r="3437" spans="2:7" x14ac:dyDescent="0.25">
      <c r="B3437" t="s">
        <v>109</v>
      </c>
      <c r="C3437" t="s">
        <v>36</v>
      </c>
      <c r="D3437" t="s">
        <v>119</v>
      </c>
      <c r="E3437" s="8">
        <v>-654.06828699194102</v>
      </c>
      <c r="F3437" s="8">
        <v>-329.64688380002099</v>
      </c>
      <c r="G3437" s="8">
        <v>-938.57062327174594</v>
      </c>
    </row>
    <row r="3438" spans="2:7" x14ac:dyDescent="0.25">
      <c r="B3438" t="s">
        <v>109</v>
      </c>
      <c r="C3438" t="s">
        <v>37</v>
      </c>
      <c r="D3438" t="s">
        <v>119</v>
      </c>
      <c r="E3438" s="8">
        <v>-5797.0751592083698</v>
      </c>
      <c r="F3438" s="8">
        <v>-2935.7852462861201</v>
      </c>
      <c r="G3438" s="8">
        <v>-8282.4232636867</v>
      </c>
    </row>
    <row r="3439" spans="2:7" x14ac:dyDescent="0.25">
      <c r="B3439" t="s">
        <v>109</v>
      </c>
      <c r="C3439" t="s">
        <v>38</v>
      </c>
      <c r="D3439" t="s">
        <v>119</v>
      </c>
      <c r="E3439" s="8">
        <v>-1578.17949246946</v>
      </c>
      <c r="F3439" s="8">
        <v>-791.30513834990495</v>
      </c>
      <c r="G3439" s="8">
        <v>-2275.2955034094298</v>
      </c>
    </row>
    <row r="3440" spans="2:7" x14ac:dyDescent="0.25">
      <c r="B3440" t="s">
        <v>109</v>
      </c>
      <c r="C3440" t="s">
        <v>39</v>
      </c>
      <c r="D3440" t="s">
        <v>119</v>
      </c>
      <c r="E3440" s="8">
        <v>-1053.9472834036701</v>
      </c>
      <c r="F3440" s="8">
        <v>-531.03238117896205</v>
      </c>
      <c r="G3440" s="8">
        <v>-1512.77809297413</v>
      </c>
    </row>
    <row r="3441" spans="2:7" x14ac:dyDescent="0.25">
      <c r="B3441" t="s">
        <v>109</v>
      </c>
      <c r="C3441" t="s">
        <v>40</v>
      </c>
      <c r="D3441" t="s">
        <v>119</v>
      </c>
      <c r="E3441" s="8">
        <v>-7763.1071445150301</v>
      </c>
      <c r="F3441" s="8">
        <v>-3851.43948672346</v>
      </c>
      <c r="G3441" s="8">
        <v>-11301.273336320501</v>
      </c>
    </row>
    <row r="3442" spans="2:7" x14ac:dyDescent="0.25">
      <c r="B3442" t="s">
        <v>109</v>
      </c>
      <c r="C3442" t="s">
        <v>41</v>
      </c>
      <c r="D3442" t="s">
        <v>119</v>
      </c>
      <c r="E3442" s="8">
        <v>-11463.068268826901</v>
      </c>
      <c r="F3442" s="8">
        <v>-5711.3820979367902</v>
      </c>
      <c r="G3442" s="8">
        <v>-16622.377741808501</v>
      </c>
    </row>
    <row r="3443" spans="2:7" x14ac:dyDescent="0.25">
      <c r="B3443" t="s">
        <v>109</v>
      </c>
      <c r="C3443" t="s">
        <v>42</v>
      </c>
      <c r="D3443" t="s">
        <v>119</v>
      </c>
      <c r="E3443" s="8">
        <v>-646.24363196402101</v>
      </c>
      <c r="F3443" s="8">
        <v>-320.47046650017103</v>
      </c>
      <c r="G3443" s="8">
        <v>-941.16967449206902</v>
      </c>
    </row>
    <row r="3444" spans="2:7" x14ac:dyDescent="0.25">
      <c r="B3444" t="s">
        <v>109</v>
      </c>
      <c r="C3444" t="s">
        <v>43</v>
      </c>
      <c r="D3444" t="s">
        <v>119</v>
      </c>
      <c r="E3444" s="8">
        <v>-2638.12047822669</v>
      </c>
      <c r="F3444" s="8">
        <v>-1318.6742305364901</v>
      </c>
      <c r="G3444" s="8">
        <v>-3814.20173522505</v>
      </c>
    </row>
    <row r="3445" spans="2:7" x14ac:dyDescent="0.25">
      <c r="B3445" t="s">
        <v>109</v>
      </c>
      <c r="C3445" t="s">
        <v>44</v>
      </c>
      <c r="D3445" t="s">
        <v>119</v>
      </c>
      <c r="E3445" s="8">
        <v>-346.96418485717999</v>
      </c>
      <c r="F3445" s="8">
        <v>-174.567606885434</v>
      </c>
      <c r="G3445" s="8">
        <v>-498.66349757838202</v>
      </c>
    </row>
    <row r="3446" spans="2:7" x14ac:dyDescent="0.25">
      <c r="B3446" t="s">
        <v>109</v>
      </c>
      <c r="C3446" t="s">
        <v>45</v>
      </c>
      <c r="D3446" t="s">
        <v>119</v>
      </c>
      <c r="E3446" s="8">
        <v>-1203.0350535487701</v>
      </c>
      <c r="F3446" s="8">
        <v>-591.40557357248395</v>
      </c>
      <c r="G3446" s="8">
        <v>-1766.1902293814801</v>
      </c>
    </row>
    <row r="3447" spans="2:7" x14ac:dyDescent="0.25">
      <c r="B3447" t="s">
        <v>109</v>
      </c>
      <c r="C3447" t="s">
        <v>46</v>
      </c>
      <c r="D3447" t="s">
        <v>119</v>
      </c>
      <c r="E3447" s="8">
        <v>-363.43670533751799</v>
      </c>
      <c r="F3447" s="8">
        <v>-178.943050434241</v>
      </c>
      <c r="G3447" s="8">
        <v>-532.79591205290706</v>
      </c>
    </row>
    <row r="3448" spans="2:7" x14ac:dyDescent="0.25">
      <c r="B3448" t="s">
        <v>109</v>
      </c>
      <c r="C3448" t="s">
        <v>47</v>
      </c>
      <c r="D3448" t="s">
        <v>119</v>
      </c>
      <c r="E3448" s="8">
        <v>-713.23140861665399</v>
      </c>
      <c r="F3448" s="8">
        <v>-360.44226835657997</v>
      </c>
      <c r="G3448" s="8">
        <v>-1020.94819546723</v>
      </c>
    </row>
    <row r="3449" spans="2:7" x14ac:dyDescent="0.25">
      <c r="B3449" t="s">
        <v>109</v>
      </c>
      <c r="C3449" t="s">
        <v>48</v>
      </c>
      <c r="D3449" t="s">
        <v>119</v>
      </c>
      <c r="E3449" s="8">
        <v>-24836.394365042201</v>
      </c>
      <c r="F3449" s="8">
        <v>-12391.2214232308</v>
      </c>
      <c r="G3449" s="8">
        <v>-35970.380061237003</v>
      </c>
    </row>
    <row r="3450" spans="2:7" x14ac:dyDescent="0.25">
      <c r="B3450" t="s">
        <v>109</v>
      </c>
      <c r="C3450" t="s">
        <v>49</v>
      </c>
      <c r="D3450" t="s">
        <v>119</v>
      </c>
      <c r="E3450" s="8">
        <v>-2102.8808603892198</v>
      </c>
      <c r="F3450" s="8">
        <v>-1036.65805906481</v>
      </c>
      <c r="G3450" s="8">
        <v>-3079.3086718596401</v>
      </c>
    </row>
    <row r="3451" spans="2:7" x14ac:dyDescent="0.25">
      <c r="B3451" t="s">
        <v>109</v>
      </c>
      <c r="C3451" t="s">
        <v>50</v>
      </c>
      <c r="D3451" t="s">
        <v>119</v>
      </c>
      <c r="E3451" s="8">
        <v>-378046.52758632298</v>
      </c>
      <c r="F3451" s="8">
        <v>-190500.060009265</v>
      </c>
      <c r="G3451" s="8">
        <v>-542573.02392927301</v>
      </c>
    </row>
    <row r="3452" spans="2:7" x14ac:dyDescent="0.25">
      <c r="B3452" t="s">
        <v>109</v>
      </c>
      <c r="C3452" t="s">
        <v>51</v>
      </c>
      <c r="D3452" t="s">
        <v>119</v>
      </c>
      <c r="E3452" s="8">
        <v>-11526.8864838388</v>
      </c>
      <c r="F3452" s="8">
        <v>-5703.0355094086499</v>
      </c>
      <c r="G3452" s="8">
        <v>-16822.908622987801</v>
      </c>
    </row>
    <row r="3453" spans="2:7" x14ac:dyDescent="0.25">
      <c r="B3453" t="s">
        <v>109</v>
      </c>
      <c r="C3453" t="s">
        <v>52</v>
      </c>
      <c r="D3453" t="s">
        <v>119</v>
      </c>
      <c r="E3453" s="8">
        <v>-767.38808911656804</v>
      </c>
      <c r="F3453" s="8">
        <v>-377.69845913969999</v>
      </c>
      <c r="G3453" s="8">
        <v>-1125.35899583485</v>
      </c>
    </row>
    <row r="3454" spans="2:7" x14ac:dyDescent="0.25">
      <c r="B3454" t="s">
        <v>109</v>
      </c>
      <c r="C3454" t="s">
        <v>53</v>
      </c>
      <c r="D3454" t="s">
        <v>119</v>
      </c>
      <c r="E3454" s="8">
        <v>-624.87357802754195</v>
      </c>
      <c r="F3454" s="8">
        <v>-309.81398996861901</v>
      </c>
      <c r="G3454" s="8">
        <v>-910.20656310393895</v>
      </c>
    </row>
    <row r="3455" spans="2:7" x14ac:dyDescent="0.25">
      <c r="B3455" t="s">
        <v>109</v>
      </c>
      <c r="C3455" t="s">
        <v>54</v>
      </c>
      <c r="D3455" t="s">
        <v>119</v>
      </c>
      <c r="E3455" s="8">
        <v>-2941.2197897853298</v>
      </c>
      <c r="F3455" s="8">
        <v>-1499.752901198</v>
      </c>
      <c r="G3455" s="8">
        <v>-4176.2546424366901</v>
      </c>
    </row>
    <row r="3456" spans="2:7" x14ac:dyDescent="0.25">
      <c r="B3456" t="s">
        <v>109</v>
      </c>
      <c r="C3456" t="s">
        <v>55</v>
      </c>
      <c r="D3456" t="s">
        <v>119</v>
      </c>
      <c r="E3456" s="8">
        <v>-96594.039433195503</v>
      </c>
      <c r="F3456" s="8">
        <v>-48411.0389985617</v>
      </c>
      <c r="G3456" s="8">
        <v>-139318.325282323</v>
      </c>
    </row>
    <row r="3457" spans="2:7" x14ac:dyDescent="0.25">
      <c r="B3457" t="s">
        <v>109</v>
      </c>
      <c r="C3457" t="s">
        <v>56</v>
      </c>
      <c r="D3457" t="s">
        <v>119</v>
      </c>
      <c r="E3457" s="8">
        <v>-7115.3524584351599</v>
      </c>
      <c r="F3457" s="8">
        <v>-3508.2188990457798</v>
      </c>
      <c r="G3457" s="8">
        <v>-10417.6785699666</v>
      </c>
    </row>
    <row r="3458" spans="2:7" x14ac:dyDescent="0.25">
      <c r="B3458" t="s">
        <v>109</v>
      </c>
      <c r="C3458" t="s">
        <v>57</v>
      </c>
      <c r="D3458" t="s">
        <v>119</v>
      </c>
      <c r="E3458" s="8">
        <v>-5038.9612280060201</v>
      </c>
      <c r="F3458" s="8">
        <v>-2531.3452889533801</v>
      </c>
      <c r="G3458" s="8">
        <v>-7252.2469308345999</v>
      </c>
    </row>
    <row r="3459" spans="2:7" x14ac:dyDescent="0.25">
      <c r="B3459" t="s">
        <v>109</v>
      </c>
      <c r="C3459" t="s">
        <v>58</v>
      </c>
      <c r="D3459" t="s">
        <v>119</v>
      </c>
      <c r="E3459" s="8">
        <v>-947.96406352899203</v>
      </c>
      <c r="F3459" s="8">
        <v>-470.98135937879101</v>
      </c>
      <c r="G3459" s="8">
        <v>-1378.1942692722901</v>
      </c>
    </row>
    <row r="3460" spans="2:7" x14ac:dyDescent="0.25">
      <c r="B3460" t="s">
        <v>109</v>
      </c>
      <c r="C3460" t="s">
        <v>59</v>
      </c>
      <c r="D3460" t="s">
        <v>119</v>
      </c>
      <c r="E3460" s="8">
        <v>-4776.9275289713196</v>
      </c>
      <c r="F3460" s="8">
        <v>-2381.2588851446299</v>
      </c>
      <c r="G3460" s="8">
        <v>-6923.7539526768196</v>
      </c>
    </row>
    <row r="3461" spans="2:7" x14ac:dyDescent="0.25">
      <c r="B3461" t="s">
        <v>109</v>
      </c>
      <c r="C3461" t="s">
        <v>60</v>
      </c>
      <c r="D3461" t="s">
        <v>119</v>
      </c>
      <c r="E3461" s="8">
        <v>-1038.1689943981701</v>
      </c>
      <c r="F3461" s="8">
        <v>-510.54559915933999</v>
      </c>
      <c r="G3461" s="8">
        <v>-1523.6317160487699</v>
      </c>
    </row>
    <row r="3462" spans="2:7" x14ac:dyDescent="0.25">
      <c r="B3462" t="s">
        <v>109</v>
      </c>
      <c r="C3462" t="s">
        <v>61</v>
      </c>
      <c r="D3462" t="s">
        <v>119</v>
      </c>
      <c r="E3462" s="8">
        <v>-472.39267677623599</v>
      </c>
      <c r="F3462" s="8">
        <v>-232.334516387576</v>
      </c>
      <c r="G3462" s="8">
        <v>-693.22524010811298</v>
      </c>
    </row>
    <row r="3463" spans="2:7" x14ac:dyDescent="0.25">
      <c r="B3463" t="s">
        <v>109</v>
      </c>
      <c r="C3463" t="s">
        <v>62</v>
      </c>
      <c r="D3463" t="s">
        <v>119</v>
      </c>
      <c r="E3463" s="8">
        <v>-1439.15635543089</v>
      </c>
      <c r="F3463" s="8">
        <v>-711.21310463170198</v>
      </c>
      <c r="G3463" s="8">
        <v>-2102.6135730032402</v>
      </c>
    </row>
    <row r="3464" spans="2:7" x14ac:dyDescent="0.25">
      <c r="B3464" t="s">
        <v>109</v>
      </c>
      <c r="C3464" t="s">
        <v>63</v>
      </c>
      <c r="D3464" t="s">
        <v>119</v>
      </c>
      <c r="E3464" s="8">
        <v>-5764.9682056362599</v>
      </c>
      <c r="F3464" s="8">
        <v>-2899.9892482626001</v>
      </c>
      <c r="G3464" s="8">
        <v>-8286.9022331229407</v>
      </c>
    </row>
    <row r="3465" spans="2:7" x14ac:dyDescent="0.25">
      <c r="B3465" t="s">
        <v>109</v>
      </c>
      <c r="C3465" t="s">
        <v>64</v>
      </c>
      <c r="D3465" t="s">
        <v>119</v>
      </c>
      <c r="E3465" s="8">
        <v>-405.12553838592402</v>
      </c>
      <c r="F3465" s="8">
        <v>-205.77581695061099</v>
      </c>
      <c r="G3465" s="8">
        <v>-577.26043071335505</v>
      </c>
    </row>
    <row r="3466" spans="2:7" x14ac:dyDescent="0.25">
      <c r="B3466" t="s">
        <v>109</v>
      </c>
      <c r="C3466" t="s">
        <v>65</v>
      </c>
      <c r="D3466" t="s">
        <v>119</v>
      </c>
      <c r="E3466" s="8">
        <v>-4623.4782053177696</v>
      </c>
      <c r="F3466" s="8">
        <v>-2275.3326446229698</v>
      </c>
      <c r="G3466" s="8">
        <v>-6781.0162390471096</v>
      </c>
    </row>
    <row r="3467" spans="2:7" x14ac:dyDescent="0.25">
      <c r="B3467" t="s">
        <v>109</v>
      </c>
      <c r="C3467" t="s">
        <v>66</v>
      </c>
      <c r="D3467" t="s">
        <v>119</v>
      </c>
      <c r="E3467" s="8">
        <v>-30275.555727314801</v>
      </c>
      <c r="F3467" s="8">
        <v>-15189.817289631101</v>
      </c>
      <c r="G3467" s="8">
        <v>-43623.928823529401</v>
      </c>
    </row>
    <row r="3468" spans="2:7" x14ac:dyDescent="0.25">
      <c r="B3468" t="s">
        <v>109</v>
      </c>
      <c r="C3468" t="s">
        <v>67</v>
      </c>
      <c r="D3468" t="s">
        <v>119</v>
      </c>
      <c r="E3468" s="8">
        <v>0</v>
      </c>
      <c r="F3468" s="8">
        <v>0</v>
      </c>
      <c r="G3468" s="8">
        <v>0</v>
      </c>
    </row>
    <row r="3469" spans="2:7" x14ac:dyDescent="0.25">
      <c r="B3469" t="s">
        <v>109</v>
      </c>
      <c r="C3469" t="s">
        <v>68</v>
      </c>
      <c r="D3469" t="s">
        <v>119</v>
      </c>
      <c r="E3469" s="8">
        <v>-29572.2218047284</v>
      </c>
      <c r="F3469" s="8">
        <v>-15273.073322382301</v>
      </c>
      <c r="G3469" s="8">
        <v>-41511.304172178003</v>
      </c>
    </row>
    <row r="3470" spans="2:7" x14ac:dyDescent="0.25">
      <c r="B3470" t="s">
        <v>109</v>
      </c>
      <c r="C3470" t="s">
        <v>69</v>
      </c>
      <c r="D3470" t="s">
        <v>119</v>
      </c>
      <c r="E3470" s="8">
        <v>-4700.8910987514801</v>
      </c>
      <c r="F3470" s="8">
        <v>-2361.44519196496</v>
      </c>
      <c r="G3470" s="8">
        <v>-6765.8648224261296</v>
      </c>
    </row>
    <row r="3471" spans="2:7" x14ac:dyDescent="0.25">
      <c r="B3471" t="s">
        <v>109</v>
      </c>
      <c r="C3471" t="s">
        <v>70</v>
      </c>
      <c r="D3471" t="s">
        <v>119</v>
      </c>
      <c r="E3471" s="8">
        <v>-516.73637644533301</v>
      </c>
      <c r="F3471" s="8">
        <v>-254.199971721255</v>
      </c>
      <c r="G3471" s="8">
        <v>-758.14394134509496</v>
      </c>
    </row>
    <row r="3472" spans="2:7" x14ac:dyDescent="0.25">
      <c r="B3472" t="s">
        <v>109</v>
      </c>
      <c r="C3472" t="s">
        <v>71</v>
      </c>
      <c r="D3472" t="s">
        <v>119</v>
      </c>
      <c r="E3472" s="8">
        <v>0</v>
      </c>
      <c r="F3472" s="8">
        <v>0</v>
      </c>
      <c r="G3472" s="8">
        <v>0</v>
      </c>
    </row>
    <row r="3473" spans="2:7" x14ac:dyDescent="0.25">
      <c r="B3473" t="s">
        <v>109</v>
      </c>
      <c r="C3473" t="s">
        <v>72</v>
      </c>
      <c r="D3473" t="s">
        <v>119</v>
      </c>
      <c r="E3473" s="8">
        <v>0</v>
      </c>
      <c r="F3473" s="8">
        <v>0</v>
      </c>
      <c r="G3473" s="8">
        <v>0</v>
      </c>
    </row>
    <row r="3474" spans="2:7" x14ac:dyDescent="0.25">
      <c r="B3474" t="s">
        <v>109</v>
      </c>
      <c r="C3474" t="s">
        <v>73</v>
      </c>
      <c r="D3474" t="s">
        <v>119</v>
      </c>
      <c r="E3474" s="8">
        <v>-12275.1020785043</v>
      </c>
      <c r="F3474" s="8">
        <v>-6156.6101442976997</v>
      </c>
      <c r="G3474" s="8">
        <v>-17692.489216065202</v>
      </c>
    </row>
    <row r="3475" spans="2:7" x14ac:dyDescent="0.25">
      <c r="B3475" t="s">
        <v>109</v>
      </c>
      <c r="C3475" t="s">
        <v>74</v>
      </c>
      <c r="D3475" t="s">
        <v>119</v>
      </c>
      <c r="E3475" s="8">
        <v>-1217.76343697828</v>
      </c>
      <c r="F3475" s="8">
        <v>-603.63045067878795</v>
      </c>
      <c r="G3475" s="8">
        <v>-1774.20270276575</v>
      </c>
    </row>
    <row r="3476" spans="2:7" x14ac:dyDescent="0.25">
      <c r="B3476" t="s">
        <v>109</v>
      </c>
      <c r="C3476" t="s">
        <v>75</v>
      </c>
      <c r="D3476" t="s">
        <v>119</v>
      </c>
      <c r="E3476" s="8">
        <v>-503.80873461034798</v>
      </c>
      <c r="F3476" s="8">
        <v>-249.04050398171199</v>
      </c>
      <c r="G3476" s="8">
        <v>-735.891107389853</v>
      </c>
    </row>
    <row r="3477" spans="2:7" x14ac:dyDescent="0.25">
      <c r="B3477" t="s">
        <v>109</v>
      </c>
      <c r="C3477" t="s">
        <v>76</v>
      </c>
      <c r="D3477" t="s">
        <v>119</v>
      </c>
      <c r="E3477" s="8">
        <v>-2758.1158091941802</v>
      </c>
      <c r="F3477" s="8">
        <v>-1382.4159252862701</v>
      </c>
      <c r="G3477" s="8">
        <v>-3977.7829547895899</v>
      </c>
    </row>
    <row r="3478" spans="2:7" x14ac:dyDescent="0.25">
      <c r="B3478" t="s">
        <v>109</v>
      </c>
      <c r="C3478" t="s">
        <v>77</v>
      </c>
      <c r="D3478" t="s">
        <v>119</v>
      </c>
      <c r="E3478" s="8">
        <v>0</v>
      </c>
      <c r="F3478" s="8">
        <v>0</v>
      </c>
      <c r="G3478" s="8">
        <v>0</v>
      </c>
    </row>
    <row r="3479" spans="2:7" x14ac:dyDescent="0.25">
      <c r="B3479" t="s">
        <v>109</v>
      </c>
      <c r="C3479" t="s">
        <v>78</v>
      </c>
      <c r="D3479" t="s">
        <v>119</v>
      </c>
      <c r="E3479" s="8">
        <v>-623.35466513938002</v>
      </c>
      <c r="F3479" s="8">
        <v>-307.8030775643</v>
      </c>
      <c r="G3479" s="8">
        <v>-911.40799039506305</v>
      </c>
    </row>
    <row r="3480" spans="2:7" x14ac:dyDescent="0.25">
      <c r="B3480" t="s">
        <v>109</v>
      </c>
      <c r="C3480" t="s">
        <v>79</v>
      </c>
      <c r="D3480" t="s">
        <v>119</v>
      </c>
      <c r="E3480" s="8">
        <v>-1944.01680865917</v>
      </c>
      <c r="F3480" s="8">
        <v>-984.81236540968996</v>
      </c>
      <c r="G3480" s="8">
        <v>-2776.6647162111699</v>
      </c>
    </row>
    <row r="3481" spans="2:7" x14ac:dyDescent="0.25">
      <c r="B3481" t="s">
        <v>109</v>
      </c>
      <c r="C3481" t="s">
        <v>80</v>
      </c>
      <c r="D3481" t="s">
        <v>119</v>
      </c>
      <c r="E3481" s="8">
        <v>-481.20178719621703</v>
      </c>
      <c r="F3481" s="8">
        <v>-236.75383077583399</v>
      </c>
      <c r="G3481" s="8">
        <v>-705.91331959775096</v>
      </c>
    </row>
    <row r="3482" spans="2:7" x14ac:dyDescent="0.25">
      <c r="B3482" t="s">
        <v>109</v>
      </c>
      <c r="C3482" t="s">
        <v>81</v>
      </c>
      <c r="D3482" t="s">
        <v>119</v>
      </c>
      <c r="E3482" s="8">
        <v>-1096.1291828896001</v>
      </c>
      <c r="F3482" s="8">
        <v>-538.58848640137205</v>
      </c>
      <c r="G3482" s="8">
        <v>-1609.9660089331501</v>
      </c>
    </row>
    <row r="3483" spans="2:7" x14ac:dyDescent="0.25">
      <c r="B3483" t="s">
        <v>109</v>
      </c>
      <c r="C3483" t="s">
        <v>82</v>
      </c>
      <c r="D3483" t="s">
        <v>119</v>
      </c>
      <c r="E3483" s="8">
        <v>-12284.2311489473</v>
      </c>
      <c r="F3483" s="8">
        <v>-6073.6690988439696</v>
      </c>
      <c r="G3483" s="8">
        <v>-17939.272370729999</v>
      </c>
    </row>
    <row r="3484" spans="2:7" x14ac:dyDescent="0.25">
      <c r="B3484" t="s">
        <v>109</v>
      </c>
      <c r="C3484" t="s">
        <v>83</v>
      </c>
      <c r="D3484" t="s">
        <v>119</v>
      </c>
      <c r="E3484" s="8">
        <v>-3380.2398621133898</v>
      </c>
      <c r="F3484" s="8">
        <v>-1667.5856944342199</v>
      </c>
      <c r="G3484" s="8">
        <v>-4946.4219498965304</v>
      </c>
    </row>
    <row r="3485" spans="2:7" x14ac:dyDescent="0.25">
      <c r="B3485" t="s">
        <v>109</v>
      </c>
      <c r="C3485" t="s">
        <v>84</v>
      </c>
      <c r="D3485" t="s">
        <v>119</v>
      </c>
      <c r="E3485" s="8">
        <v>-2726.5020193587102</v>
      </c>
      <c r="F3485" s="8">
        <v>-1343.2879734113101</v>
      </c>
      <c r="G3485" s="8">
        <v>-3994.6801641286702</v>
      </c>
    </row>
    <row r="3486" spans="2:7" x14ac:dyDescent="0.25">
      <c r="B3486" t="s">
        <v>109</v>
      </c>
      <c r="C3486" t="s">
        <v>85</v>
      </c>
      <c r="D3486" t="s">
        <v>119</v>
      </c>
      <c r="E3486" s="8">
        <v>-1926.29353679869</v>
      </c>
      <c r="F3486" s="8">
        <v>-975.38693318883804</v>
      </c>
      <c r="G3486" s="8">
        <v>-2752.4921926942102</v>
      </c>
    </row>
    <row r="3487" spans="2:7" x14ac:dyDescent="0.25">
      <c r="B3487" t="s">
        <v>109</v>
      </c>
      <c r="C3487" t="s">
        <v>86</v>
      </c>
      <c r="D3487" t="s">
        <v>119</v>
      </c>
      <c r="E3487" s="8">
        <v>-1786.75970471204</v>
      </c>
      <c r="F3487" s="8">
        <v>-885.59926251591298</v>
      </c>
      <c r="G3487" s="8">
        <v>-2603.39800615172</v>
      </c>
    </row>
    <row r="3488" spans="2:7" x14ac:dyDescent="0.25">
      <c r="B3488" t="s">
        <v>109</v>
      </c>
      <c r="C3488" t="s">
        <v>87</v>
      </c>
      <c r="D3488" t="s">
        <v>119</v>
      </c>
      <c r="E3488" s="8">
        <v>-47978.919697635603</v>
      </c>
      <c r="F3488" s="8">
        <v>-24286.988767889801</v>
      </c>
      <c r="G3488" s="8">
        <v>-68576.131031400902</v>
      </c>
    </row>
    <row r="3489" spans="2:7" x14ac:dyDescent="0.25">
      <c r="B3489" t="s">
        <v>109</v>
      </c>
      <c r="C3489" t="s">
        <v>88</v>
      </c>
      <c r="D3489" t="s">
        <v>119</v>
      </c>
      <c r="E3489" s="8">
        <v>-16775.122804605799</v>
      </c>
      <c r="F3489" s="8">
        <v>-8265.9348064103506</v>
      </c>
      <c r="G3489" s="8">
        <v>-24574.449355120902</v>
      </c>
    </row>
    <row r="3490" spans="2:7" x14ac:dyDescent="0.25">
      <c r="B3490" t="s">
        <v>109</v>
      </c>
      <c r="C3490" t="s">
        <v>89</v>
      </c>
      <c r="D3490" t="s">
        <v>119</v>
      </c>
      <c r="E3490" s="8">
        <v>0</v>
      </c>
      <c r="F3490" s="8">
        <v>0</v>
      </c>
      <c r="G3490" s="8">
        <v>0</v>
      </c>
    </row>
    <row r="3491" spans="2:7" x14ac:dyDescent="0.25">
      <c r="B3491" t="s">
        <v>109</v>
      </c>
      <c r="C3491" t="s">
        <v>90</v>
      </c>
      <c r="D3491" t="s">
        <v>119</v>
      </c>
      <c r="E3491" s="8">
        <v>-3197.7666177154601</v>
      </c>
      <c r="F3491" s="8">
        <v>-1579.04824059471</v>
      </c>
      <c r="G3491" s="8">
        <v>-4675.3523651764799</v>
      </c>
    </row>
    <row r="3492" spans="2:7" x14ac:dyDescent="0.25">
      <c r="B3492" t="s">
        <v>109</v>
      </c>
      <c r="C3492" t="s">
        <v>91</v>
      </c>
      <c r="D3492" t="s">
        <v>119</v>
      </c>
      <c r="E3492" s="8">
        <v>0</v>
      </c>
      <c r="F3492" s="8">
        <v>0</v>
      </c>
      <c r="G3492" s="8">
        <v>0</v>
      </c>
    </row>
    <row r="3493" spans="2:7" x14ac:dyDescent="0.25">
      <c r="B3493" t="s">
        <v>109</v>
      </c>
      <c r="C3493" t="s">
        <v>92</v>
      </c>
      <c r="D3493" t="s">
        <v>119</v>
      </c>
      <c r="E3493" s="8">
        <v>-22452.650782270601</v>
      </c>
      <c r="F3493" s="8">
        <v>-11159.634964827401</v>
      </c>
      <c r="G3493" s="8">
        <v>-32630.950280028101</v>
      </c>
    </row>
    <row r="3494" spans="2:7" x14ac:dyDescent="0.25">
      <c r="B3494" t="s">
        <v>109</v>
      </c>
      <c r="C3494" t="s">
        <v>93</v>
      </c>
      <c r="D3494" t="s">
        <v>119</v>
      </c>
      <c r="E3494" s="8">
        <v>-4229.7599767675301</v>
      </c>
      <c r="F3494" s="8">
        <v>-2097.6703922369402</v>
      </c>
      <c r="G3494" s="8">
        <v>-6159.7062427792598</v>
      </c>
    </row>
    <row r="3495" spans="2:7" x14ac:dyDescent="0.25">
      <c r="B3495" t="s">
        <v>109</v>
      </c>
      <c r="C3495" t="s">
        <v>94</v>
      </c>
      <c r="D3495" t="s">
        <v>119</v>
      </c>
      <c r="E3495" s="8">
        <v>-500.96517698957302</v>
      </c>
      <c r="F3495" s="8">
        <v>-246.08634224542101</v>
      </c>
      <c r="G3495" s="8">
        <v>-735.98531557321905</v>
      </c>
    </row>
    <row r="3496" spans="2:7" x14ac:dyDescent="0.25">
      <c r="B3496" t="s">
        <v>109</v>
      </c>
      <c r="C3496" t="s">
        <v>95</v>
      </c>
      <c r="D3496" t="s">
        <v>119</v>
      </c>
      <c r="E3496" s="8">
        <v>-1117.7463145214599</v>
      </c>
      <c r="F3496" s="8">
        <v>-549.78033229658797</v>
      </c>
      <c r="G3496" s="8">
        <v>-1640.14323436932</v>
      </c>
    </row>
    <row r="3497" spans="2:7" x14ac:dyDescent="0.25">
      <c r="B3497" t="s">
        <v>109</v>
      </c>
      <c r="C3497" t="s">
        <v>96</v>
      </c>
      <c r="D3497" t="s">
        <v>119</v>
      </c>
      <c r="E3497" s="8">
        <v>-7228.4867607627702</v>
      </c>
      <c r="F3497" s="8">
        <v>-3645.56395474591</v>
      </c>
      <c r="G3497" s="8">
        <v>-10366.364799118001</v>
      </c>
    </row>
    <row r="3498" spans="2:7" x14ac:dyDescent="0.25">
      <c r="B3498" t="s">
        <v>109</v>
      </c>
      <c r="C3498" t="s">
        <v>97</v>
      </c>
      <c r="D3498" t="s">
        <v>119</v>
      </c>
      <c r="E3498" s="8">
        <v>0</v>
      </c>
      <c r="F3498" s="8">
        <v>0</v>
      </c>
      <c r="G3498" s="8">
        <v>0</v>
      </c>
    </row>
    <row r="3499" spans="2:7" x14ac:dyDescent="0.25">
      <c r="B3499" t="s">
        <v>109</v>
      </c>
      <c r="C3499" t="s">
        <v>98</v>
      </c>
      <c r="D3499" t="s">
        <v>119</v>
      </c>
      <c r="E3499" s="8">
        <v>-1157.14146806796</v>
      </c>
      <c r="F3499" s="8">
        <v>-569.52047027388096</v>
      </c>
      <c r="G3499" s="8">
        <v>-1696.9506440989201</v>
      </c>
    </row>
    <row r="3500" spans="2:7" x14ac:dyDescent="0.25">
      <c r="B3500" t="s">
        <v>109</v>
      </c>
      <c r="C3500" t="s">
        <v>99</v>
      </c>
      <c r="D3500" t="s">
        <v>119</v>
      </c>
      <c r="E3500" s="8">
        <v>-1066.13077014544</v>
      </c>
      <c r="F3500" s="8">
        <v>-527.79374721158297</v>
      </c>
      <c r="G3500" s="8">
        <v>-1555.1081600028999</v>
      </c>
    </row>
    <row r="3501" spans="2:7" x14ac:dyDescent="0.25">
      <c r="B3501" t="s">
        <v>109</v>
      </c>
      <c r="C3501" t="s">
        <v>100</v>
      </c>
      <c r="D3501" t="s">
        <v>119</v>
      </c>
      <c r="E3501" s="8">
        <v>-2694.1104334903398</v>
      </c>
      <c r="F3501" s="8">
        <v>-1330.0848236034601</v>
      </c>
      <c r="G3501" s="8">
        <v>-3939.6806425106802</v>
      </c>
    </row>
    <row r="3502" spans="2:7" x14ac:dyDescent="0.25">
      <c r="B3502" t="s">
        <v>109</v>
      </c>
      <c r="C3502" t="s">
        <v>101</v>
      </c>
      <c r="D3502" t="s">
        <v>119</v>
      </c>
      <c r="E3502" s="8">
        <v>0</v>
      </c>
      <c r="F3502" s="8">
        <v>0</v>
      </c>
      <c r="G3502" s="8">
        <v>0</v>
      </c>
    </row>
    <row r="3503" spans="2:7" x14ac:dyDescent="0.25">
      <c r="B3503" t="s">
        <v>109</v>
      </c>
      <c r="C3503" t="s">
        <v>102</v>
      </c>
      <c r="D3503" t="s">
        <v>119</v>
      </c>
      <c r="E3503" s="8">
        <v>-11873.833424972599</v>
      </c>
      <c r="F3503" s="8">
        <v>-5876.5605443017203</v>
      </c>
      <c r="G3503" s="8">
        <v>-17324.186562719398</v>
      </c>
    </row>
    <row r="3504" spans="2:7" x14ac:dyDescent="0.25">
      <c r="B3504" t="s">
        <v>109</v>
      </c>
      <c r="C3504" t="s">
        <v>103</v>
      </c>
      <c r="D3504" t="s">
        <v>119</v>
      </c>
      <c r="E3504" s="8">
        <v>0</v>
      </c>
      <c r="F3504" s="8">
        <v>0</v>
      </c>
      <c r="G3504" s="8">
        <v>0</v>
      </c>
    </row>
    <row r="3505" spans="2:7" x14ac:dyDescent="0.25">
      <c r="B3505" t="s">
        <v>109</v>
      </c>
      <c r="C3505" t="s">
        <v>104</v>
      </c>
      <c r="D3505" t="s">
        <v>119</v>
      </c>
      <c r="E3505" s="8">
        <v>0</v>
      </c>
      <c r="F3505" s="8">
        <v>0</v>
      </c>
      <c r="G3505" s="8">
        <v>0</v>
      </c>
    </row>
    <row r="3506" spans="2:7" x14ac:dyDescent="0.25">
      <c r="B3506" t="s">
        <v>118</v>
      </c>
      <c r="C3506" t="s">
        <v>5</v>
      </c>
      <c r="D3506" t="s">
        <v>113</v>
      </c>
      <c r="E3506" s="8">
        <v>-1965291.6128776118</v>
      </c>
      <c r="F3506" s="8">
        <v>-2179483.235838491</v>
      </c>
      <c r="G3506" s="8">
        <v>-1653733.325796762</v>
      </c>
    </row>
    <row r="3507" spans="2:7" x14ac:dyDescent="0.25">
      <c r="B3507" t="s">
        <v>118</v>
      </c>
      <c r="C3507" t="s">
        <v>6</v>
      </c>
      <c r="D3507" t="s">
        <v>113</v>
      </c>
      <c r="E3507" s="8">
        <v>-295210.14723349258</v>
      </c>
      <c r="F3507" s="8">
        <v>-326740.31072136696</v>
      </c>
      <c r="G3507" s="8">
        <v>-243651.79930365371</v>
      </c>
    </row>
    <row r="3508" spans="2:7" x14ac:dyDescent="0.25">
      <c r="B3508" t="s">
        <v>118</v>
      </c>
      <c r="C3508" t="s">
        <v>7</v>
      </c>
      <c r="D3508" t="s">
        <v>113</v>
      </c>
      <c r="E3508" s="8">
        <v>-21630.131283016701</v>
      </c>
      <c r="F3508" s="8">
        <v>-24907.377071926301</v>
      </c>
      <c r="G3508" s="8">
        <v>-17215.639506169398</v>
      </c>
    </row>
    <row r="3509" spans="2:7" x14ac:dyDescent="0.25">
      <c r="B3509" t="s">
        <v>118</v>
      </c>
      <c r="C3509" t="s">
        <v>8</v>
      </c>
      <c r="D3509" t="s">
        <v>113</v>
      </c>
      <c r="E3509" s="8">
        <v>-151169.05987778099</v>
      </c>
      <c r="F3509" s="8">
        <v>-170351.61875042249</v>
      </c>
      <c r="G3509" s="8">
        <v>-124042.58367350389</v>
      </c>
    </row>
    <row r="3510" spans="2:7" x14ac:dyDescent="0.25">
      <c r="B3510" t="s">
        <v>118</v>
      </c>
      <c r="C3510" t="s">
        <v>9</v>
      </c>
      <c r="D3510" t="s">
        <v>113</v>
      </c>
      <c r="E3510" s="8">
        <v>-33318.6230746285</v>
      </c>
      <c r="F3510" s="8">
        <v>-37833.926743861368</v>
      </c>
      <c r="G3510" s="8">
        <v>-26877.837235098024</v>
      </c>
    </row>
    <row r="3511" spans="2:7" x14ac:dyDescent="0.25">
      <c r="B3511" t="s">
        <v>118</v>
      </c>
      <c r="C3511" t="s">
        <v>10</v>
      </c>
      <c r="D3511" t="s">
        <v>113</v>
      </c>
      <c r="E3511" s="8">
        <v>-81348.463041424198</v>
      </c>
      <c r="F3511" s="8">
        <v>-88138.475908908789</v>
      </c>
      <c r="G3511" s="8">
        <v>-69950.055763823038</v>
      </c>
    </row>
    <row r="3512" spans="2:7" x14ac:dyDescent="0.25">
      <c r="B3512" t="s">
        <v>118</v>
      </c>
      <c r="C3512" t="s">
        <v>11</v>
      </c>
      <c r="D3512" t="s">
        <v>113</v>
      </c>
      <c r="E3512" s="8">
        <v>-51495.083716732224</v>
      </c>
      <c r="F3512" s="8">
        <v>-56850.359972979197</v>
      </c>
      <c r="G3512" s="8">
        <v>-43780.639926740521</v>
      </c>
    </row>
    <row r="3513" spans="2:7" x14ac:dyDescent="0.25">
      <c r="B3513" t="s">
        <v>118</v>
      </c>
      <c r="C3513" t="s">
        <v>12</v>
      </c>
      <c r="D3513" t="s">
        <v>113</v>
      </c>
      <c r="E3513" s="8">
        <v>-514720.85705564526</v>
      </c>
      <c r="F3513" s="8">
        <v>-568172.3604686145</v>
      </c>
      <c r="G3513" s="8">
        <v>-430756.32109951769</v>
      </c>
    </row>
    <row r="3514" spans="2:7" x14ac:dyDescent="0.25">
      <c r="B3514" t="s">
        <v>118</v>
      </c>
      <c r="C3514" t="s">
        <v>13</v>
      </c>
      <c r="D3514" t="s">
        <v>113</v>
      </c>
      <c r="E3514" s="8">
        <v>-42112.866088361698</v>
      </c>
      <c r="F3514" s="8">
        <v>-45399.627953912204</v>
      </c>
      <c r="G3514" s="8">
        <v>-35889.9674831706</v>
      </c>
    </row>
    <row r="3515" spans="2:7" x14ac:dyDescent="0.25">
      <c r="B3515" t="s">
        <v>118</v>
      </c>
      <c r="C3515" t="s">
        <v>14</v>
      </c>
      <c r="D3515" t="s">
        <v>113</v>
      </c>
      <c r="E3515" s="8">
        <v>-22867.005343255922</v>
      </c>
      <c r="F3515" s="8">
        <v>-26380.485331632241</v>
      </c>
      <c r="G3515" s="8">
        <v>-18144.898603704645</v>
      </c>
    </row>
    <row r="3516" spans="2:7" x14ac:dyDescent="0.25">
      <c r="B3516" t="s">
        <v>118</v>
      </c>
      <c r="C3516" t="s">
        <v>15</v>
      </c>
      <c r="D3516" t="s">
        <v>113</v>
      </c>
      <c r="E3516" s="8">
        <v>-44542.727371179899</v>
      </c>
      <c r="F3516" s="8">
        <v>-51178.949703096303</v>
      </c>
      <c r="G3516" s="8">
        <v>-35550.884251258802</v>
      </c>
    </row>
    <row r="3517" spans="2:7" x14ac:dyDescent="0.25">
      <c r="B3517" t="s">
        <v>118</v>
      </c>
      <c r="C3517" t="s">
        <v>16</v>
      </c>
      <c r="D3517" t="s">
        <v>113</v>
      </c>
      <c r="E3517" s="8">
        <v>-20770.3495150124</v>
      </c>
      <c r="F3517" s="8">
        <v>-23961.667267422301</v>
      </c>
      <c r="G3517" s="8">
        <v>-16446.1673366592</v>
      </c>
    </row>
    <row r="3518" spans="2:7" x14ac:dyDescent="0.25">
      <c r="B3518" t="s">
        <v>118</v>
      </c>
      <c r="C3518" t="s">
        <v>17</v>
      </c>
      <c r="D3518" t="s">
        <v>113</v>
      </c>
      <c r="E3518" s="8">
        <v>-145028.65432121241</v>
      </c>
      <c r="F3518" s="8">
        <v>-159758.1660794683</v>
      </c>
      <c r="G3518" s="8">
        <v>-123811.45831582151</v>
      </c>
    </row>
    <row r="3519" spans="2:7" x14ac:dyDescent="0.25">
      <c r="B3519" t="s">
        <v>118</v>
      </c>
      <c r="C3519" t="s">
        <v>18</v>
      </c>
      <c r="D3519" t="s">
        <v>113</v>
      </c>
      <c r="E3519" s="8">
        <v>-54834.201783854245</v>
      </c>
      <c r="F3519" s="8">
        <v>-60974.868604648407</v>
      </c>
      <c r="G3519" s="8">
        <v>-45139.688827891201</v>
      </c>
    </row>
    <row r="3520" spans="2:7" x14ac:dyDescent="0.25">
      <c r="B3520" t="s">
        <v>118</v>
      </c>
      <c r="C3520" t="s">
        <v>19</v>
      </c>
      <c r="D3520" t="s">
        <v>113</v>
      </c>
      <c r="E3520" s="8">
        <v>-191471.96531141319</v>
      </c>
      <c r="F3520" s="8">
        <v>-215643.96644636331</v>
      </c>
      <c r="G3520" s="8">
        <v>-156962.84316252975</v>
      </c>
    </row>
    <row r="3521" spans="2:7" x14ac:dyDescent="0.25">
      <c r="B3521" t="s">
        <v>118</v>
      </c>
      <c r="C3521" t="s">
        <v>20</v>
      </c>
      <c r="D3521" t="s">
        <v>113</v>
      </c>
      <c r="E3521" s="8">
        <v>-18613.626019259449</v>
      </c>
      <c r="F3521" s="8">
        <v>-20237.468456002069</v>
      </c>
      <c r="G3521" s="8">
        <v>-16077.845754461179</v>
      </c>
    </row>
    <row r="3522" spans="2:7" x14ac:dyDescent="0.25">
      <c r="B3522" t="s">
        <v>118</v>
      </c>
      <c r="C3522" t="s">
        <v>21</v>
      </c>
      <c r="D3522" t="s">
        <v>113</v>
      </c>
      <c r="E3522" s="8">
        <v>-43214.214202469739</v>
      </c>
      <c r="F3522" s="8">
        <v>-49504.263322165483</v>
      </c>
      <c r="G3522" s="8">
        <v>-34788.331384193189</v>
      </c>
    </row>
    <row r="3523" spans="2:7" x14ac:dyDescent="0.25">
      <c r="B3523" t="s">
        <v>118</v>
      </c>
      <c r="C3523" t="s">
        <v>22</v>
      </c>
      <c r="D3523" t="s">
        <v>113</v>
      </c>
      <c r="E3523" s="8">
        <v>-39723.110906884525</v>
      </c>
      <c r="F3523" s="8">
        <v>-47067.393307185019</v>
      </c>
      <c r="G3523" s="8">
        <v>-30283.120300756367</v>
      </c>
    </row>
    <row r="3524" spans="2:7" x14ac:dyDescent="0.25">
      <c r="B3524" t="s">
        <v>118</v>
      </c>
      <c r="C3524" t="s">
        <v>23</v>
      </c>
      <c r="D3524" t="s">
        <v>113</v>
      </c>
      <c r="E3524" s="8">
        <v>-59971.290726475898</v>
      </c>
      <c r="F3524" s="8">
        <v>-64577.724251980093</v>
      </c>
      <c r="G3524" s="8">
        <v>-51599.812273858821</v>
      </c>
    </row>
    <row r="3525" spans="2:7" x14ac:dyDescent="0.25">
      <c r="B3525" t="s">
        <v>118</v>
      </c>
      <c r="C3525" t="s">
        <v>24</v>
      </c>
      <c r="D3525" t="s">
        <v>113</v>
      </c>
      <c r="E3525" s="8">
        <v>-235360.33926327128</v>
      </c>
      <c r="F3525" s="8">
        <v>-259058.51446181422</v>
      </c>
      <c r="G3525" s="8">
        <v>-202157.01901326969</v>
      </c>
    </row>
    <row r="3526" spans="2:7" x14ac:dyDescent="0.25">
      <c r="B3526" t="s">
        <v>118</v>
      </c>
      <c r="C3526" t="s">
        <v>25</v>
      </c>
      <c r="D3526" t="s">
        <v>113</v>
      </c>
      <c r="E3526" s="8">
        <v>-7847.3994955076805</v>
      </c>
      <c r="F3526" s="8">
        <v>-8488.3819026223009</v>
      </c>
      <c r="G3526" s="8">
        <v>-6750.3710682560204</v>
      </c>
    </row>
    <row r="3527" spans="2:7" x14ac:dyDescent="0.25">
      <c r="B3527" t="s">
        <v>118</v>
      </c>
      <c r="C3527" t="s">
        <v>26</v>
      </c>
      <c r="D3527" t="s">
        <v>113</v>
      </c>
      <c r="E3527" s="8">
        <v>-46455.002351404197</v>
      </c>
      <c r="F3527" s="8">
        <v>-49538.554773465592</v>
      </c>
      <c r="G3527" s="8">
        <v>-40105.252714252099</v>
      </c>
    </row>
    <row r="3528" spans="2:7" x14ac:dyDescent="0.25">
      <c r="B3528" t="s">
        <v>118</v>
      </c>
      <c r="C3528" t="s">
        <v>27</v>
      </c>
      <c r="D3528" t="s">
        <v>113</v>
      </c>
      <c r="E3528" s="8">
        <v>-5160.2302545804405</v>
      </c>
      <c r="F3528" s="8">
        <v>-5145.6556983620594</v>
      </c>
      <c r="G3528" s="8">
        <v>-4658.70580724927</v>
      </c>
    </row>
    <row r="3529" spans="2:7" x14ac:dyDescent="0.25">
      <c r="B3529" t="s">
        <v>118</v>
      </c>
      <c r="C3529" t="s">
        <v>28</v>
      </c>
      <c r="D3529" t="s">
        <v>113</v>
      </c>
      <c r="E3529" s="8">
        <v>-971270.3622798227</v>
      </c>
      <c r="F3529" s="8">
        <v>-1089376.9735214368</v>
      </c>
      <c r="G3529" s="8">
        <v>-815760.18368458387</v>
      </c>
    </row>
    <row r="3530" spans="2:7" x14ac:dyDescent="0.25">
      <c r="B3530" t="s">
        <v>118</v>
      </c>
      <c r="C3530" t="s">
        <v>29</v>
      </c>
      <c r="D3530" t="s">
        <v>113</v>
      </c>
      <c r="E3530" s="8">
        <v>-203441.24774738</v>
      </c>
      <c r="F3530" s="8">
        <v>-206264.15344734798</v>
      </c>
      <c r="G3530" s="8">
        <v>-181486.17323541001</v>
      </c>
    </row>
    <row r="3531" spans="2:7" x14ac:dyDescent="0.25">
      <c r="B3531" t="s">
        <v>118</v>
      </c>
      <c r="C3531" t="s">
        <v>30</v>
      </c>
      <c r="D3531" t="s">
        <v>113</v>
      </c>
      <c r="E3531" s="8">
        <v>-43751.471118375797</v>
      </c>
      <c r="F3531" s="8">
        <v>-47131.924385084698</v>
      </c>
      <c r="G3531" s="8">
        <v>-37182.314605786356</v>
      </c>
    </row>
    <row r="3532" spans="2:7" x14ac:dyDescent="0.25">
      <c r="B3532" t="s">
        <v>118</v>
      </c>
      <c r="C3532" t="s">
        <v>31</v>
      </c>
      <c r="D3532" t="s">
        <v>113</v>
      </c>
      <c r="E3532" s="8">
        <v>-14979.104243085629</v>
      </c>
      <c r="F3532" s="8">
        <v>-17288.447084769028</v>
      </c>
      <c r="G3532" s="8">
        <v>-11760.236588275484</v>
      </c>
    </row>
    <row r="3533" spans="2:7" x14ac:dyDescent="0.25">
      <c r="B3533" t="s">
        <v>118</v>
      </c>
      <c r="C3533" t="s">
        <v>32</v>
      </c>
      <c r="D3533" t="s">
        <v>113</v>
      </c>
      <c r="E3533" s="8">
        <v>-102227.59576717581</v>
      </c>
      <c r="F3533" s="8">
        <v>-111406.0580272479</v>
      </c>
      <c r="G3533" s="8">
        <v>-86354.846452524391</v>
      </c>
    </row>
    <row r="3534" spans="2:7" x14ac:dyDescent="0.25">
      <c r="B3534" t="s">
        <v>118</v>
      </c>
      <c r="C3534" t="s">
        <v>33</v>
      </c>
      <c r="D3534" t="s">
        <v>113</v>
      </c>
      <c r="E3534" s="8">
        <v>-36450.171648304102</v>
      </c>
      <c r="F3534" s="8">
        <v>-40872.384556442194</v>
      </c>
      <c r="G3534" s="8">
        <v>-30808.677285615704</v>
      </c>
    </row>
    <row r="3535" spans="2:7" x14ac:dyDescent="0.25">
      <c r="B3535" t="s">
        <v>118</v>
      </c>
      <c r="C3535" t="s">
        <v>34</v>
      </c>
      <c r="D3535" t="s">
        <v>113</v>
      </c>
      <c r="E3535" s="8">
        <v>-315248.33960566827</v>
      </c>
      <c r="F3535" s="8">
        <v>-356867.81972914294</v>
      </c>
      <c r="G3535" s="8">
        <v>-254991.45211302344</v>
      </c>
    </row>
    <row r="3536" spans="2:7" x14ac:dyDescent="0.25">
      <c r="B3536" t="s">
        <v>118</v>
      </c>
      <c r="C3536" t="s">
        <v>35</v>
      </c>
      <c r="D3536" t="s">
        <v>113</v>
      </c>
      <c r="E3536" s="8">
        <v>-61646.781526200015</v>
      </c>
      <c r="F3536" s="8">
        <v>-68812.693180904898</v>
      </c>
      <c r="G3536" s="8">
        <v>-51667.180871715122</v>
      </c>
    </row>
    <row r="3537" spans="2:7" x14ac:dyDescent="0.25">
      <c r="B3537" t="s">
        <v>118</v>
      </c>
      <c r="C3537" t="s">
        <v>36</v>
      </c>
      <c r="D3537" t="s">
        <v>113</v>
      </c>
      <c r="E3537" s="8">
        <v>-27491.733434324262</v>
      </c>
      <c r="F3537" s="8">
        <v>-30837.250217279652</v>
      </c>
      <c r="G3537" s="8">
        <v>-22054.114802414049</v>
      </c>
    </row>
    <row r="3538" spans="2:7" x14ac:dyDescent="0.25">
      <c r="B3538" t="s">
        <v>118</v>
      </c>
      <c r="C3538" t="s">
        <v>37</v>
      </c>
      <c r="D3538" t="s">
        <v>113</v>
      </c>
      <c r="E3538" s="8">
        <v>-124228.01023818181</v>
      </c>
      <c r="F3538" s="8">
        <v>-138400.11771204849</v>
      </c>
      <c r="G3538" s="8">
        <v>-102304.74113611631</v>
      </c>
    </row>
    <row r="3539" spans="2:7" x14ac:dyDescent="0.25">
      <c r="B3539" t="s">
        <v>118</v>
      </c>
      <c r="C3539" t="s">
        <v>38</v>
      </c>
      <c r="D3539" t="s">
        <v>113</v>
      </c>
      <c r="E3539" s="8">
        <v>-52963.855157143895</v>
      </c>
      <c r="F3539" s="8">
        <v>-56909.3708850822</v>
      </c>
      <c r="G3539" s="8">
        <v>-44299.606341747458</v>
      </c>
    </row>
    <row r="3540" spans="2:7" x14ac:dyDescent="0.25">
      <c r="B3540" t="s">
        <v>118</v>
      </c>
      <c r="C3540" t="s">
        <v>39</v>
      </c>
      <c r="D3540" t="s">
        <v>113</v>
      </c>
      <c r="E3540" s="8">
        <v>-10613.889731992702</v>
      </c>
      <c r="F3540" s="8">
        <v>-11016.041481495191</v>
      </c>
      <c r="G3540" s="8">
        <v>-9397.9648632949611</v>
      </c>
    </row>
    <row r="3541" spans="2:7" x14ac:dyDescent="0.25">
      <c r="B3541" t="s">
        <v>118</v>
      </c>
      <c r="C3541" t="s">
        <v>40</v>
      </c>
      <c r="D3541" t="s">
        <v>113</v>
      </c>
      <c r="E3541" s="8">
        <v>-59002.861730639983</v>
      </c>
      <c r="F3541" s="8">
        <v>-57507.292043577996</v>
      </c>
      <c r="G3541" s="8">
        <v>-54243.300903385505</v>
      </c>
    </row>
    <row r="3542" spans="2:7" x14ac:dyDescent="0.25">
      <c r="B3542" t="s">
        <v>118</v>
      </c>
      <c r="C3542" t="s">
        <v>41</v>
      </c>
      <c r="D3542" t="s">
        <v>113</v>
      </c>
      <c r="E3542" s="8">
        <v>-86545.604852385906</v>
      </c>
      <c r="F3542" s="8">
        <v>-87459.360502527998</v>
      </c>
      <c r="G3542" s="8">
        <v>-80418.660040079398</v>
      </c>
    </row>
    <row r="3543" spans="2:7" x14ac:dyDescent="0.25">
      <c r="B3543" t="s">
        <v>118</v>
      </c>
      <c r="C3543" t="s">
        <v>42</v>
      </c>
      <c r="D3543" t="s">
        <v>113</v>
      </c>
      <c r="E3543" s="8">
        <v>-11792.922444522868</v>
      </c>
      <c r="F3543" s="8">
        <v>-13608.968018764248</v>
      </c>
      <c r="G3543" s="8">
        <v>-8898.5096962126099</v>
      </c>
    </row>
    <row r="3544" spans="2:7" x14ac:dyDescent="0.25">
      <c r="B3544" t="s">
        <v>118</v>
      </c>
      <c r="C3544" t="s">
        <v>43</v>
      </c>
      <c r="D3544" t="s">
        <v>113</v>
      </c>
      <c r="E3544" s="8">
        <v>-99948.019182865595</v>
      </c>
      <c r="F3544" s="8">
        <v>-106882.41830504371</v>
      </c>
      <c r="G3544" s="8">
        <v>-85253.229299798404</v>
      </c>
    </row>
    <row r="3545" spans="2:7" x14ac:dyDescent="0.25">
      <c r="B3545" t="s">
        <v>118</v>
      </c>
      <c r="C3545" t="s">
        <v>44</v>
      </c>
      <c r="D3545" t="s">
        <v>113</v>
      </c>
      <c r="E3545" s="8">
        <v>-13367.678986516999</v>
      </c>
      <c r="F3545" s="8">
        <v>-15593.189023959672</v>
      </c>
      <c r="G3545" s="8">
        <v>-10433.692018131196</v>
      </c>
    </row>
    <row r="3546" spans="2:7" x14ac:dyDescent="0.25">
      <c r="B3546" t="s">
        <v>118</v>
      </c>
      <c r="C3546" t="s">
        <v>45</v>
      </c>
      <c r="D3546" t="s">
        <v>113</v>
      </c>
      <c r="E3546" s="8">
        <v>-76994.332325317984</v>
      </c>
      <c r="F3546" s="8">
        <v>-78392.078252943</v>
      </c>
      <c r="G3546" s="8">
        <v>-65190.167366013993</v>
      </c>
    </row>
    <row r="3547" spans="2:7" x14ac:dyDescent="0.25">
      <c r="B3547" t="s">
        <v>118</v>
      </c>
      <c r="C3547" t="s">
        <v>46</v>
      </c>
      <c r="D3547" t="s">
        <v>113</v>
      </c>
      <c r="E3547" s="8">
        <v>-22293.330226136601</v>
      </c>
      <c r="F3547" s="8">
        <v>-23466.6388132426</v>
      </c>
      <c r="G3547" s="8">
        <v>-18571.941574119901</v>
      </c>
    </row>
    <row r="3548" spans="2:7" x14ac:dyDescent="0.25">
      <c r="B3548" t="s">
        <v>118</v>
      </c>
      <c r="C3548" t="s">
        <v>47</v>
      </c>
      <c r="D3548" t="s">
        <v>113</v>
      </c>
      <c r="E3548" s="8">
        <v>-44837.164657092071</v>
      </c>
      <c r="F3548" s="8">
        <v>-50554.656477767712</v>
      </c>
      <c r="G3548" s="8">
        <v>-36198.311226882332</v>
      </c>
    </row>
    <row r="3549" spans="2:7" x14ac:dyDescent="0.25">
      <c r="B3549" t="s">
        <v>118</v>
      </c>
      <c r="C3549" t="s">
        <v>48</v>
      </c>
      <c r="D3549" t="s">
        <v>113</v>
      </c>
      <c r="E3549" s="8">
        <v>-70085.385218661992</v>
      </c>
      <c r="F3549" s="8">
        <v>-66375.721381347976</v>
      </c>
      <c r="G3549" s="8">
        <v>-66782.65878514928</v>
      </c>
    </row>
    <row r="3550" spans="2:7" x14ac:dyDescent="0.25">
      <c r="B3550" t="s">
        <v>118</v>
      </c>
      <c r="C3550" t="s">
        <v>49</v>
      </c>
      <c r="D3550" t="s">
        <v>113</v>
      </c>
      <c r="E3550" s="8">
        <v>-89793.194524096994</v>
      </c>
      <c r="F3550" s="8">
        <v>-93088.796490309003</v>
      </c>
      <c r="G3550" s="8">
        <v>-73667.145379242895</v>
      </c>
    </row>
    <row r="3551" spans="2:7" x14ac:dyDescent="0.25">
      <c r="B3551" t="s">
        <v>118</v>
      </c>
      <c r="C3551" t="s">
        <v>50</v>
      </c>
      <c r="D3551" t="s">
        <v>113</v>
      </c>
      <c r="E3551" s="8">
        <v>-3218790.9905883805</v>
      </c>
      <c r="F3551" s="8">
        <v>-3728839.6531993202</v>
      </c>
      <c r="G3551" s="8">
        <v>-2539003.8889420661</v>
      </c>
    </row>
    <row r="3552" spans="2:7" x14ac:dyDescent="0.25">
      <c r="B3552" t="s">
        <v>118</v>
      </c>
      <c r="C3552" t="s">
        <v>51</v>
      </c>
      <c r="D3552" t="s">
        <v>113</v>
      </c>
      <c r="E3552" s="8">
        <v>-172012.0466875608</v>
      </c>
      <c r="F3552" s="8">
        <v>-216172.86682633948</v>
      </c>
      <c r="G3552" s="8">
        <v>-118693.2120987215</v>
      </c>
    </row>
    <row r="3553" spans="2:7" x14ac:dyDescent="0.25">
      <c r="B3553" t="s">
        <v>118</v>
      </c>
      <c r="C3553" t="s">
        <v>52</v>
      </c>
      <c r="D3553" t="s">
        <v>113</v>
      </c>
      <c r="E3553" s="8">
        <v>-24383.780456201497</v>
      </c>
      <c r="F3553" s="8">
        <v>-31718.610118988196</v>
      </c>
      <c r="G3553" s="8">
        <v>-13194.758380308242</v>
      </c>
    </row>
    <row r="3554" spans="2:7" x14ac:dyDescent="0.25">
      <c r="B3554" t="s">
        <v>118</v>
      </c>
      <c r="C3554" t="s">
        <v>53</v>
      </c>
      <c r="D3554" t="s">
        <v>113</v>
      </c>
      <c r="E3554" s="8">
        <v>-12809.741241810061</v>
      </c>
      <c r="F3554" s="8">
        <v>-14802.74912749346</v>
      </c>
      <c r="G3554" s="8">
        <v>-10020.91102287514</v>
      </c>
    </row>
    <row r="3555" spans="2:7" x14ac:dyDescent="0.25">
      <c r="B3555" t="s">
        <v>118</v>
      </c>
      <c r="C3555" t="s">
        <v>54</v>
      </c>
      <c r="D3555" t="s">
        <v>113</v>
      </c>
      <c r="E3555" s="8">
        <v>-23439.021183684232</v>
      </c>
      <c r="F3555" s="8">
        <v>-27909.3085427183</v>
      </c>
      <c r="G3555" s="8">
        <v>-18158.627053167609</v>
      </c>
    </row>
    <row r="3556" spans="2:7" x14ac:dyDescent="0.25">
      <c r="B3556" t="s">
        <v>118</v>
      </c>
      <c r="C3556" t="s">
        <v>55</v>
      </c>
      <c r="D3556" t="s">
        <v>113</v>
      </c>
      <c r="E3556" s="8">
        <v>-452201.14767220692</v>
      </c>
      <c r="F3556" s="8">
        <v>-502095.35528593132</v>
      </c>
      <c r="G3556" s="8">
        <v>-379607.33295986382</v>
      </c>
    </row>
    <row r="3557" spans="2:7" x14ac:dyDescent="0.25">
      <c r="B3557" t="s">
        <v>118</v>
      </c>
      <c r="C3557" t="s">
        <v>56</v>
      </c>
      <c r="D3557" t="s">
        <v>113</v>
      </c>
      <c r="E3557" s="8">
        <v>-74078.88935533</v>
      </c>
      <c r="F3557" s="8">
        <v>-73956.574671644019</v>
      </c>
      <c r="G3557" s="8">
        <v>-63243.225720001981</v>
      </c>
    </row>
    <row r="3558" spans="2:7" x14ac:dyDescent="0.25">
      <c r="B3558" t="s">
        <v>118</v>
      </c>
      <c r="C3558" t="s">
        <v>57</v>
      </c>
      <c r="D3558" t="s">
        <v>113</v>
      </c>
      <c r="E3558" s="8">
        <v>-90716.747910542894</v>
      </c>
      <c r="F3558" s="8">
        <v>-99136.713918408001</v>
      </c>
      <c r="G3558" s="8">
        <v>-76473.998738128881</v>
      </c>
    </row>
    <row r="3559" spans="2:7" x14ac:dyDescent="0.25">
      <c r="B3559" t="s">
        <v>118</v>
      </c>
      <c r="C3559" t="s">
        <v>58</v>
      </c>
      <c r="D3559" t="s">
        <v>113</v>
      </c>
      <c r="E3559" s="8">
        <v>-10008.916037539409</v>
      </c>
      <c r="F3559" s="8">
        <v>-10841.303047880179</v>
      </c>
      <c r="G3559" s="8">
        <v>-8443.5709247493105</v>
      </c>
    </row>
    <row r="3560" spans="2:7" x14ac:dyDescent="0.25">
      <c r="B3560" t="s">
        <v>118</v>
      </c>
      <c r="C3560" t="s">
        <v>59</v>
      </c>
      <c r="D3560" t="s">
        <v>113</v>
      </c>
      <c r="E3560" s="8">
        <v>-21885.441528948904</v>
      </c>
      <c r="F3560" s="8">
        <v>-21309.014817635492</v>
      </c>
      <c r="G3560" s="8">
        <v>-20022.022258865203</v>
      </c>
    </row>
    <row r="3561" spans="2:7" x14ac:dyDescent="0.25">
      <c r="B3561" t="s">
        <v>118</v>
      </c>
      <c r="C3561" t="s">
        <v>60</v>
      </c>
      <c r="D3561" t="s">
        <v>113</v>
      </c>
      <c r="E3561" s="8">
        <v>-18374.855860178002</v>
      </c>
      <c r="F3561" s="8">
        <v>-19089.5011639035</v>
      </c>
      <c r="G3561" s="8">
        <v>-15219.147886816099</v>
      </c>
    </row>
    <row r="3562" spans="2:7" x14ac:dyDescent="0.25">
      <c r="B3562" t="s">
        <v>118</v>
      </c>
      <c r="C3562" t="s">
        <v>61</v>
      </c>
      <c r="D3562" t="s">
        <v>113</v>
      </c>
      <c r="E3562" s="8">
        <v>-13647.357026098502</v>
      </c>
      <c r="F3562" s="8">
        <v>-14979.441489629102</v>
      </c>
      <c r="G3562" s="8">
        <v>-10711.020705452111</v>
      </c>
    </row>
    <row r="3563" spans="2:7" x14ac:dyDescent="0.25">
      <c r="B3563" t="s">
        <v>118</v>
      </c>
      <c r="C3563" t="s">
        <v>62</v>
      </c>
      <c r="D3563" t="s">
        <v>113</v>
      </c>
      <c r="E3563" s="8">
        <v>-36939.178127429506</v>
      </c>
      <c r="F3563" s="8">
        <v>-38219.661990994602</v>
      </c>
      <c r="G3563" s="8">
        <v>-32873.784806204894</v>
      </c>
    </row>
    <row r="3564" spans="2:7" x14ac:dyDescent="0.25">
      <c r="B3564" t="s">
        <v>118</v>
      </c>
      <c r="C3564" t="s">
        <v>63</v>
      </c>
      <c r="D3564" t="s">
        <v>113</v>
      </c>
      <c r="E3564" s="8">
        <v>-160318.1892593666</v>
      </c>
      <c r="F3564" s="8">
        <v>-186732.33369437911</v>
      </c>
      <c r="G3564" s="8">
        <v>-124722.23311832649</v>
      </c>
    </row>
    <row r="3565" spans="2:7" x14ac:dyDescent="0.25">
      <c r="B3565" t="s">
        <v>118</v>
      </c>
      <c r="C3565" t="s">
        <v>64</v>
      </c>
      <c r="D3565" t="s">
        <v>113</v>
      </c>
      <c r="E3565" s="8">
        <v>-5566.6420217800842</v>
      </c>
      <c r="F3565" s="8">
        <v>-6109.8909510579897</v>
      </c>
      <c r="G3565" s="8">
        <v>-4794.312172066464</v>
      </c>
    </row>
    <row r="3566" spans="2:7" x14ac:dyDescent="0.25">
      <c r="B3566" t="s">
        <v>118</v>
      </c>
      <c r="C3566" t="s">
        <v>65</v>
      </c>
      <c r="D3566" t="s">
        <v>113</v>
      </c>
      <c r="E3566" s="8">
        <v>-119487.97505253799</v>
      </c>
      <c r="F3566" s="8">
        <v>-144305.15529795099</v>
      </c>
      <c r="G3566" s="8">
        <v>-85335.553931151706</v>
      </c>
    </row>
    <row r="3567" spans="2:7" x14ac:dyDescent="0.25">
      <c r="B3567" t="s">
        <v>118</v>
      </c>
      <c r="C3567" t="s">
        <v>66</v>
      </c>
      <c r="D3567" t="s">
        <v>113</v>
      </c>
      <c r="E3567" s="8">
        <v>-1992848.6599417329</v>
      </c>
      <c r="F3567" s="8">
        <v>-2189637.1147840861</v>
      </c>
      <c r="G3567" s="8">
        <v>-1638800.876680637</v>
      </c>
    </row>
    <row r="3568" spans="2:7" x14ac:dyDescent="0.25">
      <c r="B3568" t="s">
        <v>118</v>
      </c>
      <c r="C3568" t="s">
        <v>67</v>
      </c>
      <c r="D3568" t="s">
        <v>113</v>
      </c>
      <c r="E3568" s="8">
        <v>-16376.842895117996</v>
      </c>
      <c r="F3568" s="8">
        <v>-16380.350393912988</v>
      </c>
      <c r="G3568" s="8">
        <v>-13612.599356543695</v>
      </c>
    </row>
    <row r="3569" spans="2:7" x14ac:dyDescent="0.25">
      <c r="B3569" t="s">
        <v>118</v>
      </c>
      <c r="C3569" t="s">
        <v>68</v>
      </c>
      <c r="D3569" t="s">
        <v>113</v>
      </c>
      <c r="E3569" s="8">
        <v>-200631.48890429072</v>
      </c>
      <c r="F3569" s="8">
        <v>-218215.3098262233</v>
      </c>
      <c r="G3569" s="8">
        <v>-175514.73245854778</v>
      </c>
    </row>
    <row r="3570" spans="2:7" x14ac:dyDescent="0.25">
      <c r="B3570" t="s">
        <v>118</v>
      </c>
      <c r="C3570" t="s">
        <v>69</v>
      </c>
      <c r="D3570" t="s">
        <v>113</v>
      </c>
      <c r="E3570" s="8">
        <v>-18298.707680148502</v>
      </c>
      <c r="F3570" s="8">
        <v>-17761.215178159604</v>
      </c>
      <c r="G3570" s="8">
        <v>-17450.601852832897</v>
      </c>
    </row>
    <row r="3571" spans="2:7" x14ac:dyDescent="0.25">
      <c r="B3571" t="s">
        <v>118</v>
      </c>
      <c r="C3571" t="s">
        <v>70</v>
      </c>
      <c r="D3571" t="s">
        <v>113</v>
      </c>
      <c r="E3571" s="8">
        <v>-15273.484746543698</v>
      </c>
      <c r="F3571" s="8">
        <v>-15716.760108676801</v>
      </c>
      <c r="G3571" s="8">
        <v>-13167.597210213398</v>
      </c>
    </row>
    <row r="3572" spans="2:7" x14ac:dyDescent="0.25">
      <c r="B3572" t="s">
        <v>118</v>
      </c>
      <c r="C3572" t="s">
        <v>71</v>
      </c>
      <c r="D3572" t="s">
        <v>113</v>
      </c>
      <c r="E3572" s="8">
        <v>-3015714.7262073494</v>
      </c>
      <c r="F3572" s="8">
        <v>-3227599.5449278904</v>
      </c>
      <c r="G3572" s="8">
        <v>-2391470.4742256398</v>
      </c>
    </row>
    <row r="3573" spans="2:7" x14ac:dyDescent="0.25">
      <c r="B3573" t="s">
        <v>118</v>
      </c>
      <c r="C3573" t="s">
        <v>72</v>
      </c>
      <c r="D3573" t="s">
        <v>113</v>
      </c>
      <c r="E3573" s="8">
        <v>-62182.57788390803</v>
      </c>
      <c r="F3573" s="8">
        <v>-62964.495669808995</v>
      </c>
      <c r="G3573" s="8">
        <v>-52217.136957551003</v>
      </c>
    </row>
    <row r="3574" spans="2:7" x14ac:dyDescent="0.25">
      <c r="B3574" t="s">
        <v>118</v>
      </c>
      <c r="C3574" t="s">
        <v>73</v>
      </c>
      <c r="D3574" t="s">
        <v>113</v>
      </c>
      <c r="E3574" s="8">
        <v>-157165.55449786596</v>
      </c>
      <c r="F3574" s="8">
        <v>-177910.49088658998</v>
      </c>
      <c r="G3574" s="8">
        <v>-126088.79310228959</v>
      </c>
    </row>
    <row r="3575" spans="2:7" x14ac:dyDescent="0.25">
      <c r="B3575" t="s">
        <v>118</v>
      </c>
      <c r="C3575" t="s">
        <v>74</v>
      </c>
      <c r="D3575" t="s">
        <v>113</v>
      </c>
      <c r="E3575" s="8">
        <v>-13459.801937872129</v>
      </c>
      <c r="F3575" s="8">
        <v>-16373.254337398868</v>
      </c>
      <c r="G3575" s="8">
        <v>-9408.5262951561799</v>
      </c>
    </row>
    <row r="3576" spans="2:7" x14ac:dyDescent="0.25">
      <c r="B3576" t="s">
        <v>118</v>
      </c>
      <c r="C3576" t="s">
        <v>75</v>
      </c>
      <c r="D3576" t="s">
        <v>113</v>
      </c>
      <c r="E3576" s="8">
        <v>-6973.1362272899596</v>
      </c>
      <c r="F3576" s="8">
        <v>-8857.9574911385007</v>
      </c>
      <c r="G3576" s="8">
        <v>-4361.0431944275806</v>
      </c>
    </row>
    <row r="3577" spans="2:7" x14ac:dyDescent="0.25">
      <c r="B3577" t="s">
        <v>118</v>
      </c>
      <c r="C3577" t="s">
        <v>76</v>
      </c>
      <c r="D3577" t="s">
        <v>113</v>
      </c>
      <c r="E3577" s="8">
        <v>-11019.637655665298</v>
      </c>
      <c r="F3577" s="8">
        <v>-10846.2406079789</v>
      </c>
      <c r="G3577" s="8">
        <v>-10175.484962394599</v>
      </c>
    </row>
    <row r="3578" spans="2:7" x14ac:dyDescent="0.25">
      <c r="B3578" t="s">
        <v>118</v>
      </c>
      <c r="C3578" t="s">
        <v>77</v>
      </c>
      <c r="D3578" t="s">
        <v>113</v>
      </c>
      <c r="E3578" s="8">
        <v>-191361.96483437996</v>
      </c>
      <c r="F3578" s="8">
        <v>-184128.12094394979</v>
      </c>
      <c r="G3578" s="8">
        <v>-162244.02365317987</v>
      </c>
    </row>
    <row r="3579" spans="2:7" x14ac:dyDescent="0.25">
      <c r="B3579" t="s">
        <v>118</v>
      </c>
      <c r="C3579" t="s">
        <v>78</v>
      </c>
      <c r="D3579" t="s">
        <v>113</v>
      </c>
      <c r="E3579" s="8">
        <v>-28260.6094576178</v>
      </c>
      <c r="F3579" s="8">
        <v>-28389.269488416197</v>
      </c>
      <c r="G3579" s="8">
        <v>-24796.683903720499</v>
      </c>
    </row>
    <row r="3580" spans="2:7" x14ac:dyDescent="0.25">
      <c r="B3580" t="s">
        <v>118</v>
      </c>
      <c r="C3580" t="s">
        <v>79</v>
      </c>
      <c r="D3580" t="s">
        <v>113</v>
      </c>
      <c r="E3580" s="8">
        <v>-168862.9611818704</v>
      </c>
      <c r="F3580" s="8">
        <v>-184804.40824806772</v>
      </c>
      <c r="G3580" s="8">
        <v>-141938.32355710139</v>
      </c>
    </row>
    <row r="3581" spans="2:7" x14ac:dyDescent="0.25">
      <c r="B3581" t="s">
        <v>118</v>
      </c>
      <c r="C3581" t="s">
        <v>80</v>
      </c>
      <c r="D3581" t="s">
        <v>113</v>
      </c>
      <c r="E3581" s="8">
        <v>-10619.354596829602</v>
      </c>
      <c r="F3581" s="8">
        <v>-10619.385341928501</v>
      </c>
      <c r="G3581" s="8">
        <v>-8838.5300702425993</v>
      </c>
    </row>
    <row r="3582" spans="2:7" x14ac:dyDescent="0.25">
      <c r="B3582" t="s">
        <v>118</v>
      </c>
      <c r="C3582" t="s">
        <v>81</v>
      </c>
      <c r="D3582" t="s">
        <v>113</v>
      </c>
      <c r="E3582" s="8">
        <v>-19022.166718801105</v>
      </c>
      <c r="F3582" s="8">
        <v>-18962.197219120018</v>
      </c>
      <c r="G3582" s="8">
        <v>-16765.570843143592</v>
      </c>
    </row>
    <row r="3583" spans="2:7" x14ac:dyDescent="0.25">
      <c r="B3583" t="s">
        <v>118</v>
      </c>
      <c r="C3583" t="s">
        <v>82</v>
      </c>
      <c r="D3583" t="s">
        <v>113</v>
      </c>
      <c r="E3583" s="8">
        <v>-477470.00311047601</v>
      </c>
      <c r="F3583" s="8">
        <v>-511998.94853926008</v>
      </c>
      <c r="G3583" s="8">
        <v>-399477.11594020104</v>
      </c>
    </row>
    <row r="3584" spans="2:7" x14ac:dyDescent="0.25">
      <c r="B3584" t="s">
        <v>118</v>
      </c>
      <c r="C3584" t="s">
        <v>83</v>
      </c>
      <c r="D3584" t="s">
        <v>113</v>
      </c>
      <c r="E3584" s="8">
        <v>-142490.29193140302</v>
      </c>
      <c r="F3584" s="8">
        <v>-149883.879006501</v>
      </c>
      <c r="G3584" s="8">
        <v>-118908.97913927797</v>
      </c>
    </row>
    <row r="3585" spans="2:7" x14ac:dyDescent="0.25">
      <c r="B3585" t="s">
        <v>118</v>
      </c>
      <c r="C3585" t="s">
        <v>84</v>
      </c>
      <c r="D3585" t="s">
        <v>113</v>
      </c>
      <c r="E3585" s="8">
        <v>-131093.64841932579</v>
      </c>
      <c r="F3585" s="8">
        <v>-152583.52376251001</v>
      </c>
      <c r="G3585" s="8">
        <v>-96561.579906713407</v>
      </c>
    </row>
    <row r="3586" spans="2:7" x14ac:dyDescent="0.25">
      <c r="B3586" t="s">
        <v>118</v>
      </c>
      <c r="C3586" t="s">
        <v>85</v>
      </c>
      <c r="D3586" t="s">
        <v>113</v>
      </c>
      <c r="E3586" s="8">
        <v>-46323.198356254696</v>
      </c>
      <c r="F3586" s="8">
        <v>-48897.2459574885</v>
      </c>
      <c r="G3586" s="8">
        <v>-40817.458443890646</v>
      </c>
    </row>
    <row r="3587" spans="2:7" x14ac:dyDescent="0.25">
      <c r="B3587" t="s">
        <v>118</v>
      </c>
      <c r="C3587" t="s">
        <v>86</v>
      </c>
      <c r="D3587" t="s">
        <v>113</v>
      </c>
      <c r="E3587" s="8">
        <v>-92973.913317706494</v>
      </c>
      <c r="F3587" s="8">
        <v>-103485.66745773159</v>
      </c>
      <c r="G3587" s="8">
        <v>-73469.263144099707</v>
      </c>
    </row>
    <row r="3588" spans="2:7" x14ac:dyDescent="0.25">
      <c r="B3588" t="s">
        <v>118</v>
      </c>
      <c r="C3588" t="s">
        <v>87</v>
      </c>
      <c r="D3588" t="s">
        <v>113</v>
      </c>
      <c r="E3588" s="8">
        <v>-246018.90081800066</v>
      </c>
      <c r="F3588" s="8">
        <v>-269653.71939103503</v>
      </c>
      <c r="G3588" s="8">
        <v>-208774.05210245741</v>
      </c>
    </row>
    <row r="3589" spans="2:7" x14ac:dyDescent="0.25">
      <c r="B3589" t="s">
        <v>118</v>
      </c>
      <c r="C3589" t="s">
        <v>88</v>
      </c>
      <c r="D3589" t="s">
        <v>113</v>
      </c>
      <c r="E3589" s="8">
        <v>-643481.10462736606</v>
      </c>
      <c r="F3589" s="8">
        <v>-642997.85943794996</v>
      </c>
      <c r="G3589" s="8">
        <v>-554314.91350554198</v>
      </c>
    </row>
    <row r="3590" spans="2:7" x14ac:dyDescent="0.25">
      <c r="B3590" t="s">
        <v>118</v>
      </c>
      <c r="C3590" t="s">
        <v>89</v>
      </c>
      <c r="D3590" t="s">
        <v>113</v>
      </c>
      <c r="E3590" s="8">
        <v>-4532.256273350009</v>
      </c>
      <c r="F3590" s="8">
        <v>-4203.8258909439901</v>
      </c>
      <c r="G3590" s="8">
        <v>-4170.068124601501</v>
      </c>
    </row>
    <row r="3591" spans="2:7" x14ac:dyDescent="0.25">
      <c r="B3591" t="s">
        <v>118</v>
      </c>
      <c r="C3591" t="s">
        <v>90</v>
      </c>
      <c r="D3591" t="s">
        <v>113</v>
      </c>
      <c r="E3591" s="8">
        <v>-12855.581698878603</v>
      </c>
      <c r="F3591" s="8">
        <v>-12750.240669472398</v>
      </c>
      <c r="G3591" s="8">
        <v>-11292.974889255303</v>
      </c>
    </row>
    <row r="3592" spans="2:7" x14ac:dyDescent="0.25">
      <c r="B3592" t="s">
        <v>118</v>
      </c>
      <c r="C3592" t="s">
        <v>91</v>
      </c>
      <c r="D3592" t="s">
        <v>113</v>
      </c>
      <c r="E3592" s="8">
        <v>-7604.8173684537032</v>
      </c>
      <c r="F3592" s="8">
        <v>-7374.2902061880013</v>
      </c>
      <c r="G3592" s="8">
        <v>-6914.4916509147006</v>
      </c>
    </row>
    <row r="3593" spans="2:7" x14ac:dyDescent="0.25">
      <c r="B3593" t="s">
        <v>118</v>
      </c>
      <c r="C3593" t="s">
        <v>92</v>
      </c>
      <c r="D3593" t="s">
        <v>113</v>
      </c>
      <c r="E3593" s="8">
        <v>-263856.21081877401</v>
      </c>
      <c r="F3593" s="8">
        <v>-263061.71250951407</v>
      </c>
      <c r="G3593" s="8">
        <v>-237635.34955750697</v>
      </c>
    </row>
    <row r="3594" spans="2:7" x14ac:dyDescent="0.25">
      <c r="B3594" t="s">
        <v>118</v>
      </c>
      <c r="C3594" t="s">
        <v>93</v>
      </c>
      <c r="D3594" t="s">
        <v>113</v>
      </c>
      <c r="E3594" s="8">
        <v>-794675.89704370988</v>
      </c>
      <c r="F3594" s="8">
        <v>-881825.20225177798</v>
      </c>
      <c r="G3594" s="8">
        <v>-629795.85039258003</v>
      </c>
    </row>
    <row r="3595" spans="2:7" x14ac:dyDescent="0.25">
      <c r="B3595" t="s">
        <v>118</v>
      </c>
      <c r="C3595" t="s">
        <v>94</v>
      </c>
      <c r="D3595" t="s">
        <v>113</v>
      </c>
      <c r="E3595" s="8">
        <v>-12192.771047192</v>
      </c>
      <c r="F3595" s="8">
        <v>-11228.710680576507</v>
      </c>
      <c r="G3595" s="8">
        <v>-11558.116197609197</v>
      </c>
    </row>
    <row r="3596" spans="2:7" x14ac:dyDescent="0.25">
      <c r="B3596" t="s">
        <v>118</v>
      </c>
      <c r="C3596" t="s">
        <v>95</v>
      </c>
      <c r="D3596" t="s">
        <v>113</v>
      </c>
      <c r="E3596" s="8">
        <v>-9830.9018036294001</v>
      </c>
      <c r="F3596" s="8">
        <v>-9489.0167684901971</v>
      </c>
      <c r="G3596" s="8">
        <v>-9145.1434891183962</v>
      </c>
    </row>
    <row r="3597" spans="2:7" x14ac:dyDescent="0.25">
      <c r="B3597" t="s">
        <v>118</v>
      </c>
      <c r="C3597" t="s">
        <v>96</v>
      </c>
      <c r="D3597" t="s">
        <v>113</v>
      </c>
      <c r="E3597" s="8">
        <v>-101722.296097809</v>
      </c>
      <c r="F3597" s="8">
        <v>-115075.35183515529</v>
      </c>
      <c r="G3597" s="8">
        <v>-80792.489996695193</v>
      </c>
    </row>
    <row r="3598" spans="2:7" x14ac:dyDescent="0.25">
      <c r="B3598" t="s">
        <v>118</v>
      </c>
      <c r="C3598" t="s">
        <v>97</v>
      </c>
      <c r="D3598" t="s">
        <v>113</v>
      </c>
      <c r="E3598" s="8">
        <v>-10647.199915322097</v>
      </c>
      <c r="F3598" s="8">
        <v>-11697.7269312153</v>
      </c>
      <c r="G3598" s="8">
        <v>-8426.4441218959037</v>
      </c>
    </row>
    <row r="3599" spans="2:7" x14ac:dyDescent="0.25">
      <c r="B3599" t="s">
        <v>118</v>
      </c>
      <c r="C3599" t="s">
        <v>98</v>
      </c>
      <c r="D3599" t="s">
        <v>113</v>
      </c>
      <c r="E3599" s="8">
        <v>-12539.727649656495</v>
      </c>
      <c r="F3599" s="8">
        <v>-11776.278864351902</v>
      </c>
      <c r="G3599" s="8">
        <v>-11790.143676635802</v>
      </c>
    </row>
    <row r="3600" spans="2:7" x14ac:dyDescent="0.25">
      <c r="B3600" t="s">
        <v>118</v>
      </c>
      <c r="C3600" t="s">
        <v>99</v>
      </c>
      <c r="D3600" t="s">
        <v>113</v>
      </c>
      <c r="E3600" s="8">
        <v>-7986.100952919498</v>
      </c>
      <c r="F3600" s="8">
        <v>-8486.5153209071977</v>
      </c>
      <c r="G3600" s="8">
        <v>-7244.46836706056</v>
      </c>
    </row>
    <row r="3601" spans="2:7" x14ac:dyDescent="0.25">
      <c r="B3601" t="s">
        <v>118</v>
      </c>
      <c r="C3601" t="s">
        <v>100</v>
      </c>
      <c r="D3601" t="s">
        <v>113</v>
      </c>
      <c r="E3601" s="8">
        <v>-23689.700341593008</v>
      </c>
      <c r="F3601" s="8">
        <v>-23173.567497754295</v>
      </c>
      <c r="G3601" s="8">
        <v>-21847.322512505001</v>
      </c>
    </row>
    <row r="3602" spans="2:7" x14ac:dyDescent="0.25">
      <c r="B3602" t="s">
        <v>118</v>
      </c>
      <c r="C3602" t="s">
        <v>101</v>
      </c>
      <c r="D3602" t="s">
        <v>113</v>
      </c>
      <c r="E3602" s="8">
        <v>-60313.964169487008</v>
      </c>
      <c r="F3602" s="8">
        <v>-56323.852518735104</v>
      </c>
      <c r="G3602" s="8">
        <v>-53642.254545907956</v>
      </c>
    </row>
    <row r="3603" spans="2:7" x14ac:dyDescent="0.25">
      <c r="B3603" t="s">
        <v>118</v>
      </c>
      <c r="C3603" t="s">
        <v>102</v>
      </c>
      <c r="D3603" t="s">
        <v>113</v>
      </c>
      <c r="E3603" s="8">
        <v>-133360.30962173958</v>
      </c>
      <c r="F3603" s="8">
        <v>-143296.66874894704</v>
      </c>
      <c r="G3603" s="8">
        <v>-110438.4479852005</v>
      </c>
    </row>
    <row r="3604" spans="2:7" x14ac:dyDescent="0.25">
      <c r="B3604" t="s">
        <v>118</v>
      </c>
      <c r="C3604" t="s">
        <v>103</v>
      </c>
      <c r="D3604" t="s">
        <v>113</v>
      </c>
      <c r="E3604" s="8">
        <v>-10911.743296578003</v>
      </c>
      <c r="F3604" s="8">
        <v>-10152.119854730001</v>
      </c>
      <c r="G3604" s="8">
        <v>-9990.0589242849965</v>
      </c>
    </row>
    <row r="3605" spans="2:7" x14ac:dyDescent="0.25">
      <c r="B3605" t="s">
        <v>118</v>
      </c>
      <c r="C3605" t="s">
        <v>104</v>
      </c>
      <c r="D3605" t="s">
        <v>113</v>
      </c>
      <c r="E3605" s="8">
        <v>-31309.393114865001</v>
      </c>
      <c r="F3605" s="8">
        <v>-31039.162385552016</v>
      </c>
      <c r="G3605" s="8">
        <v>-26512.170224914968</v>
      </c>
    </row>
    <row r="3606" spans="2:7" x14ac:dyDescent="0.25">
      <c r="B3606" t="s">
        <v>118</v>
      </c>
      <c r="C3606" t="s">
        <v>5</v>
      </c>
      <c r="D3606" t="s">
        <v>114</v>
      </c>
      <c r="E3606" s="8">
        <v>-1710251.3920420499</v>
      </c>
      <c r="F3606" s="8">
        <v>-2207249.34185878</v>
      </c>
      <c r="G3606" s="8">
        <v>-1164463.0235838001</v>
      </c>
    </row>
    <row r="3607" spans="2:7" x14ac:dyDescent="0.25">
      <c r="B3607" t="s">
        <v>118</v>
      </c>
      <c r="C3607" t="s">
        <v>6</v>
      </c>
      <c r="D3607" t="s">
        <v>114</v>
      </c>
      <c r="E3607" s="8">
        <v>-399057.60314873769</v>
      </c>
      <c r="F3607" s="8">
        <v>-510916.79466982873</v>
      </c>
      <c r="G3607" s="8">
        <v>-274316.79631594662</v>
      </c>
    </row>
    <row r="3608" spans="2:7" x14ac:dyDescent="0.25">
      <c r="B3608" t="s">
        <v>118</v>
      </c>
      <c r="C3608" t="s">
        <v>7</v>
      </c>
      <c r="D3608" t="s">
        <v>114</v>
      </c>
      <c r="E3608" s="8">
        <v>-24268.354305716199</v>
      </c>
      <c r="F3608" s="8">
        <v>-31201.534206250999</v>
      </c>
      <c r="G3608" s="8">
        <v>-16580.634833775701</v>
      </c>
    </row>
    <row r="3609" spans="2:7" x14ac:dyDescent="0.25">
      <c r="B3609" t="s">
        <v>118</v>
      </c>
      <c r="C3609" t="s">
        <v>8</v>
      </c>
      <c r="D3609" t="s">
        <v>114</v>
      </c>
      <c r="E3609" s="8">
        <v>-192013.92997764261</v>
      </c>
      <c r="F3609" s="8">
        <v>-246685.14732788468</v>
      </c>
      <c r="G3609" s="8">
        <v>-131707.73362641537</v>
      </c>
    </row>
    <row r="3610" spans="2:7" x14ac:dyDescent="0.25">
      <c r="B3610" t="s">
        <v>118</v>
      </c>
      <c r="C3610" t="s">
        <v>9</v>
      </c>
      <c r="D3610" t="s">
        <v>114</v>
      </c>
      <c r="E3610" s="8">
        <v>-40774.418438276698</v>
      </c>
      <c r="F3610" s="8">
        <v>-52459.053323194697</v>
      </c>
      <c r="G3610" s="8">
        <v>-27929.814755256401</v>
      </c>
    </row>
    <row r="3611" spans="2:7" x14ac:dyDescent="0.25">
      <c r="B3611" t="s">
        <v>118</v>
      </c>
      <c r="C3611" t="s">
        <v>10</v>
      </c>
      <c r="D3611" t="s">
        <v>114</v>
      </c>
      <c r="E3611" s="8">
        <v>-121666.05327347973</v>
      </c>
      <c r="F3611" s="8">
        <v>-156161.31708397251</v>
      </c>
      <c r="G3611" s="8">
        <v>-82951.675574812558</v>
      </c>
    </row>
    <row r="3612" spans="2:7" x14ac:dyDescent="0.25">
      <c r="B3612" t="s">
        <v>118</v>
      </c>
      <c r="C3612" t="s">
        <v>11</v>
      </c>
      <c r="D3612" t="s">
        <v>114</v>
      </c>
      <c r="E3612" s="8">
        <v>-44754.513487103701</v>
      </c>
      <c r="F3612" s="8">
        <v>-57330.836338010602</v>
      </c>
      <c r="G3612" s="8">
        <v>-31027.088883801502</v>
      </c>
    </row>
    <row r="3613" spans="2:7" x14ac:dyDescent="0.25">
      <c r="B3613" t="s">
        <v>118</v>
      </c>
      <c r="C3613" t="s">
        <v>12</v>
      </c>
      <c r="D3613" t="s">
        <v>114</v>
      </c>
      <c r="E3613" s="8">
        <v>-546507.96676985605</v>
      </c>
      <c r="F3613" s="8">
        <v>-702916.22731280897</v>
      </c>
      <c r="G3613" s="8">
        <v>-373833.57277945301</v>
      </c>
    </row>
    <row r="3614" spans="2:7" x14ac:dyDescent="0.25">
      <c r="B3614" t="s">
        <v>118</v>
      </c>
      <c r="C3614" t="s">
        <v>13</v>
      </c>
      <c r="D3614" t="s">
        <v>114</v>
      </c>
      <c r="E3614" s="8">
        <v>-86087.333696563306</v>
      </c>
      <c r="F3614" s="8">
        <v>-108894.13448624771</v>
      </c>
      <c r="G3614" s="8">
        <v>-59879.748120733202</v>
      </c>
    </row>
    <row r="3615" spans="2:7" x14ac:dyDescent="0.25">
      <c r="B3615" t="s">
        <v>118</v>
      </c>
      <c r="C3615" t="s">
        <v>14</v>
      </c>
      <c r="D3615" t="s">
        <v>114</v>
      </c>
      <c r="E3615" s="8">
        <v>-38239.885516086499</v>
      </c>
      <c r="F3615" s="8">
        <v>-49515.488518369399</v>
      </c>
      <c r="G3615" s="8">
        <v>-25762.423110174699</v>
      </c>
    </row>
    <row r="3616" spans="2:7" x14ac:dyDescent="0.25">
      <c r="B3616" t="s">
        <v>118</v>
      </c>
      <c r="C3616" t="s">
        <v>15</v>
      </c>
      <c r="D3616" t="s">
        <v>114</v>
      </c>
      <c r="E3616" s="8">
        <v>-29678.0676943656</v>
      </c>
      <c r="F3616" s="8">
        <v>-38123.961097610401</v>
      </c>
      <c r="G3616" s="8">
        <v>-20295.975301549999</v>
      </c>
    </row>
    <row r="3617" spans="2:7" x14ac:dyDescent="0.25">
      <c r="B3617" t="s">
        <v>118</v>
      </c>
      <c r="C3617" t="s">
        <v>16</v>
      </c>
      <c r="D3617" t="s">
        <v>114</v>
      </c>
      <c r="E3617" s="8">
        <v>-28384.1543145625</v>
      </c>
      <c r="F3617" s="8">
        <v>-36287.258877022803</v>
      </c>
      <c r="G3617" s="8">
        <v>-19595.781143042899</v>
      </c>
    </row>
    <row r="3618" spans="2:7" x14ac:dyDescent="0.25">
      <c r="B3618" t="s">
        <v>118</v>
      </c>
      <c r="C3618" t="s">
        <v>17</v>
      </c>
      <c r="D3618" t="s">
        <v>114</v>
      </c>
      <c r="E3618" s="8">
        <v>-218236.468970327</v>
      </c>
      <c r="F3618" s="8">
        <v>-283548.78977484599</v>
      </c>
      <c r="G3618" s="8">
        <v>-147749.32482917499</v>
      </c>
    </row>
    <row r="3619" spans="2:7" x14ac:dyDescent="0.25">
      <c r="B3619" t="s">
        <v>118</v>
      </c>
      <c r="C3619" t="s">
        <v>18</v>
      </c>
      <c r="D3619" t="s">
        <v>114</v>
      </c>
      <c r="E3619" s="8">
        <v>-55346.853856767302</v>
      </c>
      <c r="F3619" s="8">
        <v>-71153.806781304898</v>
      </c>
      <c r="G3619" s="8">
        <v>-37673.763756300599</v>
      </c>
    </row>
    <row r="3620" spans="2:7" x14ac:dyDescent="0.25">
      <c r="B3620" t="s">
        <v>118</v>
      </c>
      <c r="C3620" t="s">
        <v>19</v>
      </c>
      <c r="D3620" t="s">
        <v>114</v>
      </c>
      <c r="E3620" s="8">
        <v>-378872.12034053903</v>
      </c>
      <c r="F3620" s="8">
        <v>-488566.42275829101</v>
      </c>
      <c r="G3620" s="8">
        <v>-258521.82635700199</v>
      </c>
    </row>
    <row r="3621" spans="2:7" x14ac:dyDescent="0.25">
      <c r="B3621" t="s">
        <v>118</v>
      </c>
      <c r="C3621" t="s">
        <v>20</v>
      </c>
      <c r="D3621" t="s">
        <v>114</v>
      </c>
      <c r="E3621" s="8">
        <v>-20662.75188165604</v>
      </c>
      <c r="F3621" s="8">
        <v>-26447.59218076395</v>
      </c>
      <c r="G3621" s="8">
        <v>-14149.31272391363</v>
      </c>
    </row>
    <row r="3622" spans="2:7" x14ac:dyDescent="0.25">
      <c r="B3622" t="s">
        <v>118</v>
      </c>
      <c r="C3622" t="s">
        <v>21</v>
      </c>
      <c r="D3622" t="s">
        <v>114</v>
      </c>
      <c r="E3622" s="8">
        <v>-55827.390552132601</v>
      </c>
      <c r="F3622" s="8">
        <v>-71644.804815430194</v>
      </c>
      <c r="G3622" s="8">
        <v>-38916.906920782101</v>
      </c>
    </row>
    <row r="3623" spans="2:7" x14ac:dyDescent="0.25">
      <c r="B3623" t="s">
        <v>118</v>
      </c>
      <c r="C3623" t="s">
        <v>22</v>
      </c>
      <c r="D3623" t="s">
        <v>114</v>
      </c>
      <c r="E3623" s="8">
        <v>-22711.567293619795</v>
      </c>
      <c r="F3623" s="8">
        <v>-29419.292516573034</v>
      </c>
      <c r="G3623" s="8">
        <v>-15433.48836604059</v>
      </c>
    </row>
    <row r="3624" spans="2:7" x14ac:dyDescent="0.25">
      <c r="B3624" t="s">
        <v>118</v>
      </c>
      <c r="C3624" t="s">
        <v>23</v>
      </c>
      <c r="D3624" t="s">
        <v>114</v>
      </c>
      <c r="E3624" s="8">
        <v>-145463.7388956779</v>
      </c>
      <c r="F3624" s="8">
        <v>-196168.56709497518</v>
      </c>
      <c r="G3624" s="8">
        <v>-90621.36033035806</v>
      </c>
    </row>
    <row r="3625" spans="2:7" x14ac:dyDescent="0.25">
      <c r="B3625" t="s">
        <v>118</v>
      </c>
      <c r="C3625" t="s">
        <v>24</v>
      </c>
      <c r="D3625" t="s">
        <v>114</v>
      </c>
      <c r="E3625" s="8">
        <v>-281297.319166717</v>
      </c>
      <c r="F3625" s="8">
        <v>-363074.44758420601</v>
      </c>
      <c r="G3625" s="8">
        <v>-194295.8520476</v>
      </c>
    </row>
    <row r="3626" spans="2:7" x14ac:dyDescent="0.25">
      <c r="B3626" t="s">
        <v>118</v>
      </c>
      <c r="C3626" t="s">
        <v>25</v>
      </c>
      <c r="D3626" t="s">
        <v>114</v>
      </c>
      <c r="E3626" s="8">
        <v>-10873.456855704437</v>
      </c>
      <c r="F3626" s="8">
        <v>-13836.229864532252</v>
      </c>
      <c r="G3626" s="8">
        <v>-7667.2239067435821</v>
      </c>
    </row>
    <row r="3627" spans="2:7" x14ac:dyDescent="0.25">
      <c r="B3627" t="s">
        <v>118</v>
      </c>
      <c r="C3627" t="s">
        <v>26</v>
      </c>
      <c r="D3627" t="s">
        <v>114</v>
      </c>
      <c r="E3627" s="8">
        <v>-103398.2831780102</v>
      </c>
      <c r="F3627" s="8">
        <v>-134219.43935565121</v>
      </c>
      <c r="G3627" s="8">
        <v>-69764.269808797297</v>
      </c>
    </row>
    <row r="3628" spans="2:7" x14ac:dyDescent="0.25">
      <c r="B3628" t="s">
        <v>118</v>
      </c>
      <c r="C3628" t="s">
        <v>27</v>
      </c>
      <c r="D3628" t="s">
        <v>114</v>
      </c>
      <c r="E3628" s="8">
        <v>-6940.4666067217913</v>
      </c>
      <c r="F3628" s="8">
        <v>-8724.8149133995503</v>
      </c>
      <c r="G3628" s="8">
        <v>-4799.0444019877805</v>
      </c>
    </row>
    <row r="3629" spans="2:7" x14ac:dyDescent="0.25">
      <c r="B3629" t="s">
        <v>118</v>
      </c>
      <c r="C3629" t="s">
        <v>28</v>
      </c>
      <c r="D3629" t="s">
        <v>114</v>
      </c>
      <c r="E3629" s="8">
        <v>-794518.139426045</v>
      </c>
      <c r="F3629" s="8">
        <v>-1006902.34658991</v>
      </c>
      <c r="G3629" s="8">
        <v>-561127.03370255802</v>
      </c>
    </row>
    <row r="3630" spans="2:7" x14ac:dyDescent="0.25">
      <c r="B3630" t="s">
        <v>118</v>
      </c>
      <c r="C3630" t="s">
        <v>29</v>
      </c>
      <c r="D3630" t="s">
        <v>114</v>
      </c>
      <c r="E3630" s="8">
        <v>-484324.53606423904</v>
      </c>
      <c r="F3630" s="8">
        <v>-603239.06821364607</v>
      </c>
      <c r="G3630" s="8">
        <v>-338974.82982719806</v>
      </c>
    </row>
    <row r="3631" spans="2:7" x14ac:dyDescent="0.25">
      <c r="B3631" t="s">
        <v>118</v>
      </c>
      <c r="C3631" t="s">
        <v>30</v>
      </c>
      <c r="D3631" t="s">
        <v>114</v>
      </c>
      <c r="E3631" s="8">
        <v>-75274.945143300036</v>
      </c>
      <c r="F3631" s="8">
        <v>-96782.173056031083</v>
      </c>
      <c r="G3631" s="8">
        <v>-51025.086818871801</v>
      </c>
    </row>
    <row r="3632" spans="2:7" x14ac:dyDescent="0.25">
      <c r="B3632" t="s">
        <v>118</v>
      </c>
      <c r="C3632" t="s">
        <v>31</v>
      </c>
      <c r="D3632" t="s">
        <v>114</v>
      </c>
      <c r="E3632" s="8">
        <v>-21938.836020864899</v>
      </c>
      <c r="F3632" s="8">
        <v>-28934.1603045507</v>
      </c>
      <c r="G3632" s="8">
        <v>-14577.066082465701</v>
      </c>
    </row>
    <row r="3633" spans="2:7" x14ac:dyDescent="0.25">
      <c r="B3633" t="s">
        <v>118</v>
      </c>
      <c r="C3633" t="s">
        <v>32</v>
      </c>
      <c r="D3633" t="s">
        <v>114</v>
      </c>
      <c r="E3633" s="8">
        <v>-73579.586266614409</v>
      </c>
      <c r="F3633" s="8">
        <v>-94342.325297252872</v>
      </c>
      <c r="G3633" s="8">
        <v>-50277.650492169581</v>
      </c>
    </row>
    <row r="3634" spans="2:7" x14ac:dyDescent="0.25">
      <c r="B3634" t="s">
        <v>118</v>
      </c>
      <c r="C3634" t="s">
        <v>33</v>
      </c>
      <c r="D3634" t="s">
        <v>114</v>
      </c>
      <c r="E3634" s="8">
        <v>-48662.1715109988</v>
      </c>
      <c r="F3634" s="8">
        <v>-62473.891794786599</v>
      </c>
      <c r="G3634" s="8">
        <v>-34018.891756360703</v>
      </c>
    </row>
    <row r="3635" spans="2:7" x14ac:dyDescent="0.25">
      <c r="B3635" t="s">
        <v>118</v>
      </c>
      <c r="C3635" t="s">
        <v>34</v>
      </c>
      <c r="D3635" t="s">
        <v>114</v>
      </c>
      <c r="E3635" s="8">
        <v>-271053.89300891699</v>
      </c>
      <c r="F3635" s="8">
        <v>-352565.09567695501</v>
      </c>
      <c r="G3635" s="8">
        <v>-181778.94124237</v>
      </c>
    </row>
    <row r="3636" spans="2:7" x14ac:dyDescent="0.25">
      <c r="B3636" t="s">
        <v>118</v>
      </c>
      <c r="C3636" t="s">
        <v>35</v>
      </c>
      <c r="D3636" t="s">
        <v>114</v>
      </c>
      <c r="E3636" s="8">
        <v>-45336.818269252202</v>
      </c>
      <c r="F3636" s="8">
        <v>-59263.304481924097</v>
      </c>
      <c r="G3636" s="8">
        <v>-30667.014325519998</v>
      </c>
    </row>
    <row r="3637" spans="2:7" x14ac:dyDescent="0.25">
      <c r="B3637" t="s">
        <v>118</v>
      </c>
      <c r="C3637" t="s">
        <v>36</v>
      </c>
      <c r="D3637" t="s">
        <v>114</v>
      </c>
      <c r="E3637" s="8">
        <v>-12981.511616493901</v>
      </c>
      <c r="F3637" s="8">
        <v>-16894.288277394298</v>
      </c>
      <c r="G3637" s="8">
        <v>-8627.3199913693607</v>
      </c>
    </row>
    <row r="3638" spans="2:7" x14ac:dyDescent="0.25">
      <c r="B3638" t="s">
        <v>118</v>
      </c>
      <c r="C3638" t="s">
        <v>37</v>
      </c>
      <c r="D3638" t="s">
        <v>114</v>
      </c>
      <c r="E3638" s="8">
        <v>-86658.418004856096</v>
      </c>
      <c r="F3638" s="8">
        <v>-111771.34024365099</v>
      </c>
      <c r="G3638" s="8">
        <v>-58762.667308320197</v>
      </c>
    </row>
    <row r="3639" spans="2:7" x14ac:dyDescent="0.25">
      <c r="B3639" t="s">
        <v>118</v>
      </c>
      <c r="C3639" t="s">
        <v>38</v>
      </c>
      <c r="D3639" t="s">
        <v>114</v>
      </c>
      <c r="E3639" s="8">
        <v>-36721.242592346382</v>
      </c>
      <c r="F3639" s="8">
        <v>-46866.201991692142</v>
      </c>
      <c r="G3639" s="8">
        <v>-25086.16817557238</v>
      </c>
    </row>
    <row r="3640" spans="2:7" x14ac:dyDescent="0.25">
      <c r="B3640" t="s">
        <v>118</v>
      </c>
      <c r="C3640" t="s">
        <v>39</v>
      </c>
      <c r="D3640" t="s">
        <v>114</v>
      </c>
      <c r="E3640" s="8">
        <v>-19053.133287369463</v>
      </c>
      <c r="F3640" s="8">
        <v>-24209.117726365228</v>
      </c>
      <c r="G3640" s="8">
        <v>-13168.474619671741</v>
      </c>
    </row>
    <row r="3641" spans="2:7" x14ac:dyDescent="0.25">
      <c r="B3641" t="s">
        <v>118</v>
      </c>
      <c r="C3641" t="s">
        <v>40</v>
      </c>
      <c r="D3641" t="s">
        <v>114</v>
      </c>
      <c r="E3641" s="8">
        <v>-48853.163607543502</v>
      </c>
      <c r="F3641" s="8">
        <v>-61341.156825145197</v>
      </c>
      <c r="G3641" s="8">
        <v>-33955.1266542046</v>
      </c>
    </row>
    <row r="3642" spans="2:7" x14ac:dyDescent="0.25">
      <c r="B3642" t="s">
        <v>118</v>
      </c>
      <c r="C3642" t="s">
        <v>41</v>
      </c>
      <c r="D3642" t="s">
        <v>114</v>
      </c>
      <c r="E3642" s="8">
        <v>-68356.594340718308</v>
      </c>
      <c r="F3642" s="8">
        <v>-83459.484154361111</v>
      </c>
      <c r="G3642" s="8">
        <v>-51369.730327352801</v>
      </c>
    </row>
    <row r="3643" spans="2:7" x14ac:dyDescent="0.25">
      <c r="B3643" t="s">
        <v>118</v>
      </c>
      <c r="C3643" t="s">
        <v>42</v>
      </c>
      <c r="D3643" t="s">
        <v>114</v>
      </c>
      <c r="E3643" s="8">
        <v>-3712.377044369639</v>
      </c>
      <c r="F3643" s="8">
        <v>-4927.8392001666971</v>
      </c>
      <c r="G3643" s="8">
        <v>-2407.7722790331322</v>
      </c>
    </row>
    <row r="3644" spans="2:7" x14ac:dyDescent="0.25">
      <c r="B3644" t="s">
        <v>118</v>
      </c>
      <c r="C3644" t="s">
        <v>43</v>
      </c>
      <c r="D3644" t="s">
        <v>114</v>
      </c>
      <c r="E3644" s="8">
        <v>-51414.689808651776</v>
      </c>
      <c r="F3644" s="8">
        <v>-65090.566306889828</v>
      </c>
      <c r="G3644" s="8">
        <v>-35800.189529302355</v>
      </c>
    </row>
    <row r="3645" spans="2:7" x14ac:dyDescent="0.25">
      <c r="B3645" t="s">
        <v>118</v>
      </c>
      <c r="C3645" t="s">
        <v>44</v>
      </c>
      <c r="D3645" t="s">
        <v>114</v>
      </c>
      <c r="E3645" s="8">
        <v>-7923.9801127221699</v>
      </c>
      <c r="F3645" s="8">
        <v>-10232.820311859199</v>
      </c>
      <c r="G3645" s="8">
        <v>-5403.4046308632696</v>
      </c>
    </row>
    <row r="3646" spans="2:7" x14ac:dyDescent="0.25">
      <c r="B3646" t="s">
        <v>118</v>
      </c>
      <c r="C3646" t="s">
        <v>45</v>
      </c>
      <c r="D3646" t="s">
        <v>114</v>
      </c>
      <c r="E3646" s="8">
        <v>-24550.7025982083</v>
      </c>
      <c r="F3646" s="8">
        <v>-30296.173593177802</v>
      </c>
      <c r="G3646" s="8">
        <v>-17457.851483599097</v>
      </c>
    </row>
    <row r="3647" spans="2:7" x14ac:dyDescent="0.25">
      <c r="B3647" t="s">
        <v>118</v>
      </c>
      <c r="C3647" t="s">
        <v>46</v>
      </c>
      <c r="D3647" t="s">
        <v>114</v>
      </c>
      <c r="E3647" s="8">
        <v>-10332.570678503429</v>
      </c>
      <c r="F3647" s="8">
        <v>-13103.911992551002</v>
      </c>
      <c r="G3647" s="8">
        <v>-7133.1553523740313</v>
      </c>
    </row>
    <row r="3648" spans="2:7" x14ac:dyDescent="0.25">
      <c r="B3648" t="s">
        <v>118</v>
      </c>
      <c r="C3648" t="s">
        <v>47</v>
      </c>
      <c r="D3648" t="s">
        <v>114</v>
      </c>
      <c r="E3648" s="8">
        <v>-19043.959271383101</v>
      </c>
      <c r="F3648" s="8">
        <v>-24677.105023538999</v>
      </c>
      <c r="G3648" s="8">
        <v>-12772.040580381799</v>
      </c>
    </row>
    <row r="3649" spans="2:7" x14ac:dyDescent="0.25">
      <c r="B3649" t="s">
        <v>118</v>
      </c>
      <c r="C3649" t="s">
        <v>48</v>
      </c>
      <c r="D3649" t="s">
        <v>114</v>
      </c>
      <c r="E3649" s="8">
        <v>-102906.72573519</v>
      </c>
      <c r="F3649" s="8">
        <v>-125577.60513931999</v>
      </c>
      <c r="G3649" s="8">
        <v>-72838.383622568304</v>
      </c>
    </row>
    <row r="3650" spans="2:7" x14ac:dyDescent="0.25">
      <c r="B3650" t="s">
        <v>118</v>
      </c>
      <c r="C3650" t="s">
        <v>49</v>
      </c>
      <c r="D3650" t="s">
        <v>114</v>
      </c>
      <c r="E3650" s="8">
        <v>-64560.711454021402</v>
      </c>
      <c r="F3650" s="8">
        <v>-81402.898565168492</v>
      </c>
      <c r="G3650" s="8">
        <v>-44068.245450876901</v>
      </c>
    </row>
    <row r="3651" spans="2:7" x14ac:dyDescent="0.25">
      <c r="B3651" t="s">
        <v>118</v>
      </c>
      <c r="C3651" t="s">
        <v>50</v>
      </c>
      <c r="D3651" t="s">
        <v>114</v>
      </c>
      <c r="E3651" s="8">
        <v>-1738132.1955534399</v>
      </c>
      <c r="F3651" s="8">
        <v>-2601632.5778474901</v>
      </c>
      <c r="G3651" s="8">
        <v>-870887.88962752605</v>
      </c>
    </row>
    <row r="3652" spans="2:7" x14ac:dyDescent="0.25">
      <c r="B3652" t="s">
        <v>118</v>
      </c>
      <c r="C3652" t="s">
        <v>51</v>
      </c>
      <c r="D3652" t="s">
        <v>114</v>
      </c>
      <c r="E3652" s="8">
        <v>-75558.261045147898</v>
      </c>
      <c r="F3652" s="8">
        <v>-104330.78005156601</v>
      </c>
      <c r="G3652" s="8">
        <v>-46741.721394157801</v>
      </c>
    </row>
    <row r="3653" spans="2:7" x14ac:dyDescent="0.25">
      <c r="B3653" t="s">
        <v>118</v>
      </c>
      <c r="C3653" t="s">
        <v>52</v>
      </c>
      <c r="D3653" t="s">
        <v>114</v>
      </c>
      <c r="E3653" s="8">
        <v>-8607.5373459858292</v>
      </c>
      <c r="F3653" s="8">
        <v>-12577.876055459001</v>
      </c>
      <c r="G3653" s="8">
        <v>-4592.3721438671901</v>
      </c>
    </row>
    <row r="3654" spans="2:7" x14ac:dyDescent="0.25">
      <c r="B3654" t="s">
        <v>118</v>
      </c>
      <c r="C3654" t="s">
        <v>53</v>
      </c>
      <c r="D3654" t="s">
        <v>114</v>
      </c>
      <c r="E3654" s="8">
        <v>-2452.0056764351302</v>
      </c>
      <c r="F3654" s="8">
        <v>-3226.4606935229599</v>
      </c>
      <c r="G3654" s="8">
        <v>-1662.2405100400199</v>
      </c>
    </row>
    <row r="3655" spans="2:7" x14ac:dyDescent="0.25">
      <c r="B3655" t="s">
        <v>118</v>
      </c>
      <c r="C3655" t="s">
        <v>54</v>
      </c>
      <c r="D3655" t="s">
        <v>114</v>
      </c>
      <c r="E3655" s="8">
        <v>-9317.2754270696005</v>
      </c>
      <c r="F3655" s="8">
        <v>-13870.261639712</v>
      </c>
      <c r="G3655" s="8">
        <v>-4693.4748740882196</v>
      </c>
    </row>
    <row r="3656" spans="2:7" x14ac:dyDescent="0.25">
      <c r="B3656" t="s">
        <v>118</v>
      </c>
      <c r="C3656" t="s">
        <v>55</v>
      </c>
      <c r="D3656" t="s">
        <v>114</v>
      </c>
      <c r="E3656" s="8">
        <v>-282738.76382277306</v>
      </c>
      <c r="F3656" s="8">
        <v>-359802.43521347485</v>
      </c>
      <c r="G3656" s="8">
        <v>-199881.95130491024</v>
      </c>
    </row>
    <row r="3657" spans="2:7" x14ac:dyDescent="0.25">
      <c r="B3657" t="s">
        <v>118</v>
      </c>
      <c r="C3657" t="s">
        <v>56</v>
      </c>
      <c r="D3657" t="s">
        <v>114</v>
      </c>
      <c r="E3657" s="8">
        <v>-157373.73749858799</v>
      </c>
      <c r="F3657" s="8">
        <v>-199395.77753039703</v>
      </c>
      <c r="G3657" s="8">
        <v>-107100.17050705402</v>
      </c>
    </row>
    <row r="3658" spans="2:7" x14ac:dyDescent="0.25">
      <c r="B3658" t="s">
        <v>118</v>
      </c>
      <c r="C3658" t="s">
        <v>57</v>
      </c>
      <c r="D3658" t="s">
        <v>114</v>
      </c>
      <c r="E3658" s="8">
        <v>-67344.627934056203</v>
      </c>
      <c r="F3658" s="8">
        <v>-86254.840023136305</v>
      </c>
      <c r="G3658" s="8">
        <v>-46722.129586466399</v>
      </c>
    </row>
    <row r="3659" spans="2:7" x14ac:dyDescent="0.25">
      <c r="B3659" t="s">
        <v>118</v>
      </c>
      <c r="C3659" t="s">
        <v>58</v>
      </c>
      <c r="D3659" t="s">
        <v>114</v>
      </c>
      <c r="E3659" s="8">
        <v>-9861.828659418421</v>
      </c>
      <c r="F3659" s="8">
        <v>-12316.931492527861</v>
      </c>
      <c r="G3659" s="8">
        <v>-7114.6126822708893</v>
      </c>
    </row>
    <row r="3660" spans="2:7" x14ac:dyDescent="0.25">
      <c r="B3660" t="s">
        <v>118</v>
      </c>
      <c r="C3660" t="s">
        <v>59</v>
      </c>
      <c r="D3660" t="s">
        <v>114</v>
      </c>
      <c r="E3660" s="8">
        <v>-29676.551531452798</v>
      </c>
      <c r="F3660" s="8">
        <v>-37215.290573769307</v>
      </c>
      <c r="G3660" s="8">
        <v>-20487.228465254098</v>
      </c>
    </row>
    <row r="3661" spans="2:7" x14ac:dyDescent="0.25">
      <c r="B3661" t="s">
        <v>118</v>
      </c>
      <c r="C3661" t="s">
        <v>60</v>
      </c>
      <c r="D3661" t="s">
        <v>114</v>
      </c>
      <c r="E3661" s="8">
        <v>-33740.702972442996</v>
      </c>
      <c r="F3661" s="8">
        <v>-42774.968391491697</v>
      </c>
      <c r="G3661" s="8">
        <v>-23313.117829471703</v>
      </c>
    </row>
    <row r="3662" spans="2:7" x14ac:dyDescent="0.25">
      <c r="B3662" t="s">
        <v>118</v>
      </c>
      <c r="C3662" t="s">
        <v>61</v>
      </c>
      <c r="D3662" t="s">
        <v>114</v>
      </c>
      <c r="E3662" s="8">
        <v>-10608.031358512409</v>
      </c>
      <c r="F3662" s="8">
        <v>-13425.16576627647</v>
      </c>
      <c r="G3662" s="8">
        <v>-7300.9317157036094</v>
      </c>
    </row>
    <row r="3663" spans="2:7" x14ac:dyDescent="0.25">
      <c r="B3663" t="s">
        <v>118</v>
      </c>
      <c r="C3663" t="s">
        <v>62</v>
      </c>
      <c r="D3663" t="s">
        <v>114</v>
      </c>
      <c r="E3663" s="8">
        <v>-15058.694336839801</v>
      </c>
      <c r="F3663" s="8">
        <v>-18383.1851318974</v>
      </c>
      <c r="G3663" s="8">
        <v>-11317.6512704004</v>
      </c>
    </row>
    <row r="3664" spans="2:7" x14ac:dyDescent="0.25">
      <c r="B3664" t="s">
        <v>118</v>
      </c>
      <c r="C3664" t="s">
        <v>63</v>
      </c>
      <c r="D3664" t="s">
        <v>114</v>
      </c>
      <c r="E3664" s="8">
        <v>-73209.113866035696</v>
      </c>
      <c r="F3664" s="8">
        <v>-99158.442589622195</v>
      </c>
      <c r="G3664" s="8">
        <v>-46194.500129861197</v>
      </c>
    </row>
    <row r="3665" spans="2:7" x14ac:dyDescent="0.25">
      <c r="B3665" t="s">
        <v>118</v>
      </c>
      <c r="C3665" t="s">
        <v>64</v>
      </c>
      <c r="D3665" t="s">
        <v>114</v>
      </c>
      <c r="E3665" s="8">
        <v>-3445.8651500268202</v>
      </c>
      <c r="F3665" s="8">
        <v>-4433.2513793921098</v>
      </c>
      <c r="G3665" s="8">
        <v>-2395.3821165992499</v>
      </c>
    </row>
    <row r="3666" spans="2:7" x14ac:dyDescent="0.25">
      <c r="B3666" t="s">
        <v>118</v>
      </c>
      <c r="C3666" t="s">
        <v>65</v>
      </c>
      <c r="D3666" t="s">
        <v>114</v>
      </c>
      <c r="E3666" s="8">
        <v>-37738.412061946197</v>
      </c>
      <c r="F3666" s="8">
        <v>-51425.344473393699</v>
      </c>
      <c r="G3666" s="8">
        <v>-24138.267826735999</v>
      </c>
    </row>
    <row r="3667" spans="2:7" x14ac:dyDescent="0.25">
      <c r="B3667" t="s">
        <v>118</v>
      </c>
      <c r="C3667" t="s">
        <v>66</v>
      </c>
      <c r="D3667" t="s">
        <v>114</v>
      </c>
      <c r="E3667" s="8">
        <v>-811356.57644192502</v>
      </c>
      <c r="F3667" s="8">
        <v>-1050081.94129343</v>
      </c>
      <c r="G3667" s="8">
        <v>-546961.681058318</v>
      </c>
    </row>
    <row r="3668" spans="2:7" x14ac:dyDescent="0.25">
      <c r="B3668" t="s">
        <v>118</v>
      </c>
      <c r="C3668" t="s">
        <v>67</v>
      </c>
      <c r="D3668" t="s">
        <v>114</v>
      </c>
      <c r="E3668" s="8">
        <v>-11845.854421273798</v>
      </c>
      <c r="F3668" s="8">
        <v>-14542.149215908896</v>
      </c>
      <c r="G3668" s="8">
        <v>-8353.0180144591941</v>
      </c>
    </row>
    <row r="3669" spans="2:7" x14ac:dyDescent="0.25">
      <c r="B3669" t="s">
        <v>118</v>
      </c>
      <c r="C3669" t="s">
        <v>68</v>
      </c>
      <c r="D3669" t="s">
        <v>114</v>
      </c>
      <c r="E3669" s="8">
        <v>-227399.10526556501</v>
      </c>
      <c r="F3669" s="8">
        <v>-290852.20132822602</v>
      </c>
      <c r="G3669" s="8">
        <v>-157457.37528368601</v>
      </c>
    </row>
    <row r="3670" spans="2:7" x14ac:dyDescent="0.25">
      <c r="B3670" t="s">
        <v>118</v>
      </c>
      <c r="C3670" t="s">
        <v>69</v>
      </c>
      <c r="D3670" t="s">
        <v>114</v>
      </c>
      <c r="E3670" s="8">
        <v>-24913.274995078697</v>
      </c>
      <c r="F3670" s="8">
        <v>-31255.107376340802</v>
      </c>
      <c r="G3670" s="8">
        <v>-17453.1370834355</v>
      </c>
    </row>
    <row r="3671" spans="2:7" x14ac:dyDescent="0.25">
      <c r="B3671" t="s">
        <v>118</v>
      </c>
      <c r="C3671" t="s">
        <v>70</v>
      </c>
      <c r="D3671" t="s">
        <v>114</v>
      </c>
      <c r="E3671" s="8">
        <v>-9915.9706138598394</v>
      </c>
      <c r="F3671" s="8">
        <v>-12235.920981494601</v>
      </c>
      <c r="G3671" s="8">
        <v>-7079.7892943453908</v>
      </c>
    </row>
    <row r="3672" spans="2:7" x14ac:dyDescent="0.25">
      <c r="B3672" t="s">
        <v>118</v>
      </c>
      <c r="C3672" t="s">
        <v>71</v>
      </c>
      <c r="D3672" t="s">
        <v>114</v>
      </c>
      <c r="E3672" s="8">
        <v>-1368094.5931535799</v>
      </c>
      <c r="F3672" s="8">
        <v>-1709997.2325701402</v>
      </c>
      <c r="G3672" s="8">
        <v>-953099.7864229402</v>
      </c>
    </row>
    <row r="3673" spans="2:7" x14ac:dyDescent="0.25">
      <c r="B3673" t="s">
        <v>118</v>
      </c>
      <c r="C3673" t="s">
        <v>72</v>
      </c>
      <c r="D3673" t="s">
        <v>114</v>
      </c>
      <c r="E3673" s="8">
        <v>-29452.885714030897</v>
      </c>
      <c r="F3673" s="8">
        <v>-36616.388268472889</v>
      </c>
      <c r="G3673" s="8">
        <v>-20701.834466765795</v>
      </c>
    </row>
    <row r="3674" spans="2:7" x14ac:dyDescent="0.25">
      <c r="B3674" t="s">
        <v>118</v>
      </c>
      <c r="C3674" t="s">
        <v>73</v>
      </c>
      <c r="D3674" t="s">
        <v>114</v>
      </c>
      <c r="E3674" s="8">
        <v>-19783.949054912599</v>
      </c>
      <c r="F3674" s="8">
        <v>-29658.248800392201</v>
      </c>
      <c r="G3674" s="8">
        <v>-9897.7479498552893</v>
      </c>
    </row>
    <row r="3675" spans="2:7" x14ac:dyDescent="0.25">
      <c r="B3675" t="s">
        <v>118</v>
      </c>
      <c r="C3675" t="s">
        <v>74</v>
      </c>
      <c r="D3675" t="s">
        <v>114</v>
      </c>
      <c r="E3675" s="8">
        <v>-8256.7150441153499</v>
      </c>
      <c r="F3675" s="8">
        <v>-11539.3662577043</v>
      </c>
      <c r="G3675" s="8">
        <v>-4920.5595986992703</v>
      </c>
    </row>
    <row r="3676" spans="2:7" x14ac:dyDescent="0.25">
      <c r="B3676" t="s">
        <v>118</v>
      </c>
      <c r="C3676" t="s">
        <v>75</v>
      </c>
      <c r="D3676" t="s">
        <v>114</v>
      </c>
      <c r="E3676" s="8">
        <v>-3889.60287688566</v>
      </c>
      <c r="F3676" s="8">
        <v>-5638.4849643753496</v>
      </c>
      <c r="G3676" s="8">
        <v>-2131.2644334264101</v>
      </c>
    </row>
    <row r="3677" spans="2:7" x14ac:dyDescent="0.25">
      <c r="B3677" t="s">
        <v>118</v>
      </c>
      <c r="C3677" t="s">
        <v>76</v>
      </c>
      <c r="D3677" t="s">
        <v>114</v>
      </c>
      <c r="E3677" s="8">
        <v>-11857.419072612658</v>
      </c>
      <c r="F3677" s="8">
        <v>-15078.891681684998</v>
      </c>
      <c r="G3677" s="8">
        <v>-8024.4973480519402</v>
      </c>
    </row>
    <row r="3678" spans="2:7" x14ac:dyDescent="0.25">
      <c r="B3678" t="s">
        <v>118</v>
      </c>
      <c r="C3678" t="s">
        <v>77</v>
      </c>
      <c r="D3678" t="s">
        <v>114</v>
      </c>
      <c r="E3678" s="8">
        <v>-163521.21736687608</v>
      </c>
      <c r="F3678" s="8">
        <v>-200664.05422197899</v>
      </c>
      <c r="G3678" s="8">
        <v>-114443.06598941499</v>
      </c>
    </row>
    <row r="3679" spans="2:7" x14ac:dyDescent="0.25">
      <c r="B3679" t="s">
        <v>118</v>
      </c>
      <c r="C3679" t="s">
        <v>78</v>
      </c>
      <c r="D3679" t="s">
        <v>114</v>
      </c>
      <c r="E3679" s="8">
        <v>-16882.1158418503</v>
      </c>
      <c r="F3679" s="8">
        <v>-20798.325144073802</v>
      </c>
      <c r="G3679" s="8">
        <v>-12014.377133560029</v>
      </c>
    </row>
    <row r="3680" spans="2:7" x14ac:dyDescent="0.25">
      <c r="B3680" t="s">
        <v>118</v>
      </c>
      <c r="C3680" t="s">
        <v>79</v>
      </c>
      <c r="D3680" t="s">
        <v>114</v>
      </c>
      <c r="E3680" s="8">
        <v>-44753.351734927703</v>
      </c>
      <c r="F3680" s="8">
        <v>-58907.859465126399</v>
      </c>
      <c r="G3680" s="8">
        <v>-29433.789127987598</v>
      </c>
    </row>
    <row r="3681" spans="2:7" x14ac:dyDescent="0.25">
      <c r="B3681" t="s">
        <v>118</v>
      </c>
      <c r="C3681" t="s">
        <v>80</v>
      </c>
      <c r="D3681" t="s">
        <v>114</v>
      </c>
      <c r="E3681" s="8">
        <v>-10974.320555955597</v>
      </c>
      <c r="F3681" s="8">
        <v>-13603.047917825097</v>
      </c>
      <c r="G3681" s="8">
        <v>-7534.0469225997986</v>
      </c>
    </row>
    <row r="3682" spans="2:7" x14ac:dyDescent="0.25">
      <c r="B3682" t="s">
        <v>118</v>
      </c>
      <c r="C3682" t="s">
        <v>81</v>
      </c>
      <c r="D3682" t="s">
        <v>114</v>
      </c>
      <c r="E3682" s="8">
        <v>-26094.178620457009</v>
      </c>
      <c r="F3682" s="8">
        <v>-31602.600587997003</v>
      </c>
      <c r="G3682" s="8">
        <v>-18895.833241625907</v>
      </c>
    </row>
    <row r="3683" spans="2:7" x14ac:dyDescent="0.25">
      <c r="B3683" t="s">
        <v>118</v>
      </c>
      <c r="C3683" t="s">
        <v>82</v>
      </c>
      <c r="D3683" t="s">
        <v>114</v>
      </c>
      <c r="E3683" s="8">
        <v>-101812.199214393</v>
      </c>
      <c r="F3683" s="8">
        <v>-132985.72733144148</v>
      </c>
      <c r="G3683" s="8">
        <v>-68378.039618670999</v>
      </c>
    </row>
    <row r="3684" spans="2:7" x14ac:dyDescent="0.25">
      <c r="B3684" t="s">
        <v>118</v>
      </c>
      <c r="C3684" t="s">
        <v>83</v>
      </c>
      <c r="D3684" t="s">
        <v>114</v>
      </c>
      <c r="E3684" s="8">
        <v>-44892.397105318305</v>
      </c>
      <c r="F3684" s="8">
        <v>-57694.360802280396</v>
      </c>
      <c r="G3684" s="8">
        <v>-30481.841756526301</v>
      </c>
    </row>
    <row r="3685" spans="2:7" x14ac:dyDescent="0.25">
      <c r="B3685" t="s">
        <v>118</v>
      </c>
      <c r="C3685" t="s">
        <v>84</v>
      </c>
      <c r="D3685" t="s">
        <v>114</v>
      </c>
      <c r="E3685" s="8">
        <v>-37637.605682666661</v>
      </c>
      <c r="F3685" s="8">
        <v>-50565.567773263727</v>
      </c>
      <c r="G3685" s="8">
        <v>-24207.227168525551</v>
      </c>
    </row>
    <row r="3686" spans="2:7" x14ac:dyDescent="0.25">
      <c r="B3686" t="s">
        <v>118</v>
      </c>
      <c r="C3686" t="s">
        <v>85</v>
      </c>
      <c r="D3686" t="s">
        <v>114</v>
      </c>
      <c r="E3686" s="8">
        <v>-10790.705125784219</v>
      </c>
      <c r="F3686" s="8">
        <v>-14038.932616663289</v>
      </c>
      <c r="G3686" s="8">
        <v>-7194.7902588208872</v>
      </c>
    </row>
    <row r="3687" spans="2:7" x14ac:dyDescent="0.25">
      <c r="B3687" t="s">
        <v>118</v>
      </c>
      <c r="C3687" t="s">
        <v>86</v>
      </c>
      <c r="D3687" t="s">
        <v>114</v>
      </c>
      <c r="E3687" s="8">
        <v>-30204.65001520517</v>
      </c>
      <c r="F3687" s="8">
        <v>-39578.188108909708</v>
      </c>
      <c r="G3687" s="8">
        <v>-20058.444185966961</v>
      </c>
    </row>
    <row r="3688" spans="2:7" x14ac:dyDescent="0.25">
      <c r="B3688" t="s">
        <v>118</v>
      </c>
      <c r="C3688" t="s">
        <v>87</v>
      </c>
      <c r="D3688" t="s">
        <v>114</v>
      </c>
      <c r="E3688" s="8">
        <v>-226106.153668012</v>
      </c>
      <c r="F3688" s="8">
        <v>-304738.67226877197</v>
      </c>
      <c r="G3688" s="8">
        <v>-143606.857735859</v>
      </c>
    </row>
    <row r="3689" spans="2:7" x14ac:dyDescent="0.25">
      <c r="B3689" t="s">
        <v>118</v>
      </c>
      <c r="C3689" t="s">
        <v>88</v>
      </c>
      <c r="D3689" t="s">
        <v>114</v>
      </c>
      <c r="E3689" s="8">
        <v>-487459.88334227394</v>
      </c>
      <c r="F3689" s="8">
        <v>-597075.20114781207</v>
      </c>
      <c r="G3689" s="8">
        <v>-344691.82756126899</v>
      </c>
    </row>
    <row r="3690" spans="2:7" x14ac:dyDescent="0.25">
      <c r="B3690" t="s">
        <v>118</v>
      </c>
      <c r="C3690" t="s">
        <v>89</v>
      </c>
      <c r="D3690" t="s">
        <v>114</v>
      </c>
      <c r="E3690" s="8">
        <v>-4664.1479305013054</v>
      </c>
      <c r="F3690" s="8">
        <v>-5528.0390935226969</v>
      </c>
      <c r="G3690" s="8">
        <v>-3469.1587586396017</v>
      </c>
    </row>
    <row r="3691" spans="2:7" x14ac:dyDescent="0.25">
      <c r="B3691" t="s">
        <v>118</v>
      </c>
      <c r="C3691" t="s">
        <v>90</v>
      </c>
      <c r="D3691" t="s">
        <v>114</v>
      </c>
      <c r="E3691" s="8">
        <v>-16135.623360120797</v>
      </c>
      <c r="F3691" s="8">
        <v>-19986.702030041306</v>
      </c>
      <c r="G3691" s="8">
        <v>-11172.636464279603</v>
      </c>
    </row>
    <row r="3692" spans="2:7" x14ac:dyDescent="0.25">
      <c r="B3692" t="s">
        <v>118</v>
      </c>
      <c r="C3692" t="s">
        <v>91</v>
      </c>
      <c r="D3692" t="s">
        <v>114</v>
      </c>
      <c r="E3692" s="8">
        <v>-6703.4343315268998</v>
      </c>
      <c r="F3692" s="8">
        <v>-7966.0226025970042</v>
      </c>
      <c r="G3692" s="8">
        <v>-5171.659162560296</v>
      </c>
    </row>
    <row r="3693" spans="2:7" x14ac:dyDescent="0.25">
      <c r="B3693" t="s">
        <v>118</v>
      </c>
      <c r="C3693" t="s">
        <v>92</v>
      </c>
      <c r="D3693" t="s">
        <v>114</v>
      </c>
      <c r="E3693" s="8">
        <v>-159125.34371866001</v>
      </c>
      <c r="F3693" s="8">
        <v>-202190.600078972</v>
      </c>
      <c r="G3693" s="8">
        <v>-109551.22369468529</v>
      </c>
    </row>
    <row r="3694" spans="2:7" x14ac:dyDescent="0.25">
      <c r="B3694" t="s">
        <v>118</v>
      </c>
      <c r="C3694" t="s">
        <v>93</v>
      </c>
      <c r="D3694" t="s">
        <v>114</v>
      </c>
      <c r="E3694" s="8">
        <v>-196814.03051903201</v>
      </c>
      <c r="F3694" s="8">
        <v>-255531.634254795</v>
      </c>
      <c r="G3694" s="8">
        <v>-131217.017189423</v>
      </c>
    </row>
    <row r="3695" spans="2:7" x14ac:dyDescent="0.25">
      <c r="B3695" t="s">
        <v>118</v>
      </c>
      <c r="C3695" t="s">
        <v>94</v>
      </c>
      <c r="D3695" t="s">
        <v>114</v>
      </c>
      <c r="E3695" s="8">
        <v>-14052.537266964006</v>
      </c>
      <c r="F3695" s="8">
        <v>-16529.121750909195</v>
      </c>
      <c r="G3695" s="8">
        <v>-10418.615763319598</v>
      </c>
    </row>
    <row r="3696" spans="2:7" x14ac:dyDescent="0.25">
      <c r="B3696" t="s">
        <v>118</v>
      </c>
      <c r="C3696" t="s">
        <v>95</v>
      </c>
      <c r="D3696" t="s">
        <v>114</v>
      </c>
      <c r="E3696" s="8">
        <v>-17210.385859692105</v>
      </c>
      <c r="F3696" s="8">
        <v>-20652.962701148688</v>
      </c>
      <c r="G3696" s="8">
        <v>-12744.6115581419</v>
      </c>
    </row>
    <row r="3697" spans="2:7" x14ac:dyDescent="0.25">
      <c r="B3697" t="s">
        <v>118</v>
      </c>
      <c r="C3697" t="s">
        <v>96</v>
      </c>
      <c r="D3697" t="s">
        <v>114</v>
      </c>
      <c r="E3697" s="8">
        <v>-42781.687038348551</v>
      </c>
      <c r="F3697" s="8">
        <v>-58376.483244088013</v>
      </c>
      <c r="G3697" s="8">
        <v>-26152.570337775498</v>
      </c>
    </row>
    <row r="3698" spans="2:7" x14ac:dyDescent="0.25">
      <c r="B3698" t="s">
        <v>118</v>
      </c>
      <c r="C3698" t="s">
        <v>97</v>
      </c>
      <c r="D3698" t="s">
        <v>114</v>
      </c>
      <c r="E3698" s="8">
        <v>-9949.108170813397</v>
      </c>
      <c r="F3698" s="8">
        <v>-12534.7912281885</v>
      </c>
      <c r="G3698" s="8">
        <v>-7008.761532793902</v>
      </c>
    </row>
    <row r="3699" spans="2:7" x14ac:dyDescent="0.25">
      <c r="B3699" t="s">
        <v>118</v>
      </c>
      <c r="C3699" t="s">
        <v>98</v>
      </c>
      <c r="D3699" t="s">
        <v>114</v>
      </c>
      <c r="E3699" s="8">
        <v>-14813.5101536363</v>
      </c>
      <c r="F3699" s="8">
        <v>-17886.284711932305</v>
      </c>
      <c r="G3699" s="8">
        <v>-10752.273319283802</v>
      </c>
    </row>
    <row r="3700" spans="2:7" x14ac:dyDescent="0.25">
      <c r="B3700" t="s">
        <v>118</v>
      </c>
      <c r="C3700" t="s">
        <v>99</v>
      </c>
      <c r="D3700" t="s">
        <v>114</v>
      </c>
      <c r="E3700" s="8">
        <v>-2351.8583883565998</v>
      </c>
      <c r="F3700" s="8">
        <v>-3039.3836290925601</v>
      </c>
      <c r="G3700" s="8">
        <v>-1671.4314679974</v>
      </c>
    </row>
    <row r="3701" spans="2:7" x14ac:dyDescent="0.25">
      <c r="B3701" t="s">
        <v>118</v>
      </c>
      <c r="C3701" t="s">
        <v>100</v>
      </c>
      <c r="D3701" t="s">
        <v>114</v>
      </c>
      <c r="E3701" s="8">
        <v>-31105.267725501995</v>
      </c>
      <c r="F3701" s="8">
        <v>-37718.922657517993</v>
      </c>
      <c r="G3701" s="8">
        <v>-22471.5907679171</v>
      </c>
    </row>
    <row r="3702" spans="2:7" x14ac:dyDescent="0.25">
      <c r="B3702" t="s">
        <v>118</v>
      </c>
      <c r="C3702" t="s">
        <v>101</v>
      </c>
      <c r="D3702" t="s">
        <v>114</v>
      </c>
      <c r="E3702" s="8">
        <v>-44463.582473570015</v>
      </c>
      <c r="F3702" s="8">
        <v>-52462.904068511969</v>
      </c>
      <c r="G3702" s="8">
        <v>-32471.027781599958</v>
      </c>
    </row>
    <row r="3703" spans="2:7" x14ac:dyDescent="0.25">
      <c r="B3703" t="s">
        <v>118</v>
      </c>
      <c r="C3703" t="s">
        <v>102</v>
      </c>
      <c r="D3703" t="s">
        <v>114</v>
      </c>
      <c r="E3703" s="8">
        <v>-116921.521918488</v>
      </c>
      <c r="F3703" s="8">
        <v>-146211.6016185036</v>
      </c>
      <c r="G3703" s="8">
        <v>-81732.863738804808</v>
      </c>
    </row>
    <row r="3704" spans="2:7" x14ac:dyDescent="0.25">
      <c r="B3704" t="s">
        <v>118</v>
      </c>
      <c r="C3704" t="s">
        <v>103</v>
      </c>
      <c r="D3704" t="s">
        <v>114</v>
      </c>
      <c r="E3704" s="8">
        <v>-13275.123858762992</v>
      </c>
      <c r="F3704" s="8">
        <v>-15126.411744619982</v>
      </c>
      <c r="G3704" s="8">
        <v>-10138.991557856993</v>
      </c>
    </row>
    <row r="3705" spans="2:7" x14ac:dyDescent="0.25">
      <c r="B3705" t="s">
        <v>118</v>
      </c>
      <c r="C3705" t="s">
        <v>104</v>
      </c>
      <c r="D3705" t="s">
        <v>114</v>
      </c>
      <c r="E3705" s="8">
        <v>-32467.242044068</v>
      </c>
      <c r="F3705" s="8">
        <v>-39542.813269568025</v>
      </c>
      <c r="G3705" s="8">
        <v>-23075.10976177</v>
      </c>
    </row>
    <row r="3706" spans="2:7" x14ac:dyDescent="0.25">
      <c r="B3706" t="s">
        <v>118</v>
      </c>
      <c r="C3706" t="s">
        <v>5</v>
      </c>
      <c r="D3706" t="s">
        <v>115</v>
      </c>
      <c r="E3706" s="8">
        <v>-69517.843993702598</v>
      </c>
      <c r="F3706" s="8">
        <v>-36724.890223606199</v>
      </c>
      <c r="G3706" s="8">
        <v>-103599.839724007</v>
      </c>
    </row>
    <row r="3707" spans="2:7" x14ac:dyDescent="0.25">
      <c r="B3707" t="s">
        <v>118</v>
      </c>
      <c r="C3707" t="s">
        <v>6</v>
      </c>
      <c r="D3707" t="s">
        <v>115</v>
      </c>
      <c r="E3707" s="8">
        <v>-11673.084501331799</v>
      </c>
      <c r="F3707" s="8">
        <v>-6113.6865835977296</v>
      </c>
      <c r="G3707" s="8">
        <v>-17559.233162557299</v>
      </c>
    </row>
    <row r="3708" spans="2:7" x14ac:dyDescent="0.25">
      <c r="B3708" t="s">
        <v>118</v>
      </c>
      <c r="C3708" t="s">
        <v>7</v>
      </c>
      <c r="D3708" t="s">
        <v>115</v>
      </c>
      <c r="E3708" s="8">
        <v>-884.77003159313597</v>
      </c>
      <c r="F3708" s="8">
        <v>-465.185630450487</v>
      </c>
      <c r="G3708" s="8">
        <v>-1325.3470028983299</v>
      </c>
    </row>
    <row r="3709" spans="2:7" x14ac:dyDescent="0.25">
      <c r="B3709" t="s">
        <v>118</v>
      </c>
      <c r="C3709" t="s">
        <v>8</v>
      </c>
      <c r="D3709" t="s">
        <v>115</v>
      </c>
      <c r="E3709" s="8">
        <v>-6659.1418008525698</v>
      </c>
      <c r="F3709" s="8">
        <v>-3494.7317095656699</v>
      </c>
      <c r="G3709" s="8">
        <v>-9995.0505463478403</v>
      </c>
    </row>
    <row r="3710" spans="2:7" x14ac:dyDescent="0.25">
      <c r="B3710" t="s">
        <v>118</v>
      </c>
      <c r="C3710" t="s">
        <v>9</v>
      </c>
      <c r="D3710" t="s">
        <v>115</v>
      </c>
      <c r="E3710" s="8">
        <v>-1173.3358752270699</v>
      </c>
      <c r="F3710" s="8">
        <v>-615.55219699602503</v>
      </c>
      <c r="G3710" s="8">
        <v>-1761.7939597577599</v>
      </c>
    </row>
    <row r="3711" spans="2:7" x14ac:dyDescent="0.25">
      <c r="B3711" t="s">
        <v>118</v>
      </c>
      <c r="C3711" t="s">
        <v>10</v>
      </c>
      <c r="D3711" t="s">
        <v>115</v>
      </c>
      <c r="E3711" s="8">
        <v>-5536.1855132656301</v>
      </c>
      <c r="F3711" s="8">
        <v>-2930.5334524530599</v>
      </c>
      <c r="G3711" s="8">
        <v>-8232.5277279297497</v>
      </c>
    </row>
    <row r="3712" spans="2:7" x14ac:dyDescent="0.25">
      <c r="B3712" t="s">
        <v>118</v>
      </c>
      <c r="C3712" t="s">
        <v>11</v>
      </c>
      <c r="D3712" t="s">
        <v>115</v>
      </c>
      <c r="E3712" s="8">
        <v>-1839.23097541164</v>
      </c>
      <c r="F3712" s="8">
        <v>-972.08636220904896</v>
      </c>
      <c r="G3712" s="8">
        <v>-2739.5455994434801</v>
      </c>
    </row>
    <row r="3713" spans="2:7" x14ac:dyDescent="0.25">
      <c r="B3713" t="s">
        <v>118</v>
      </c>
      <c r="C3713" t="s">
        <v>12</v>
      </c>
      <c r="D3713" t="s">
        <v>115</v>
      </c>
      <c r="E3713" s="8">
        <v>-20754.860070450701</v>
      </c>
      <c r="F3713" s="8">
        <v>-10922.7921643264</v>
      </c>
      <c r="G3713" s="8">
        <v>-31057.4937311547</v>
      </c>
    </row>
    <row r="3714" spans="2:7" x14ac:dyDescent="0.25">
      <c r="B3714" t="s">
        <v>118</v>
      </c>
      <c r="C3714" t="s">
        <v>13</v>
      </c>
      <c r="D3714" t="s">
        <v>115</v>
      </c>
      <c r="E3714" s="8">
        <v>-4425.41065704417</v>
      </c>
      <c r="F3714" s="8">
        <v>-2325.35333553288</v>
      </c>
      <c r="G3714" s="8">
        <v>-6633.3824078296902</v>
      </c>
    </row>
    <row r="3715" spans="2:7" x14ac:dyDescent="0.25">
      <c r="B3715" t="s">
        <v>118</v>
      </c>
      <c r="C3715" t="s">
        <v>14</v>
      </c>
      <c r="D3715" t="s">
        <v>115</v>
      </c>
      <c r="E3715" s="8">
        <v>-1657.3703360606401</v>
      </c>
      <c r="F3715" s="8">
        <v>-873.07574506067397</v>
      </c>
      <c r="G3715" s="8">
        <v>-2477.4980451713</v>
      </c>
    </row>
    <row r="3716" spans="2:7" x14ac:dyDescent="0.25">
      <c r="B3716" t="s">
        <v>118</v>
      </c>
      <c r="C3716" t="s">
        <v>15</v>
      </c>
      <c r="D3716" t="s">
        <v>115</v>
      </c>
      <c r="E3716" s="8">
        <v>-931.41832273356795</v>
      </c>
      <c r="F3716" s="8">
        <v>-490.07430522506002</v>
      </c>
      <c r="G3716" s="8">
        <v>-1394.1068460108199</v>
      </c>
    </row>
    <row r="3717" spans="2:7" x14ac:dyDescent="0.25">
      <c r="B3717" t="s">
        <v>118</v>
      </c>
      <c r="C3717" t="s">
        <v>16</v>
      </c>
      <c r="D3717" t="s">
        <v>115</v>
      </c>
      <c r="E3717" s="8">
        <v>-988.97898453385403</v>
      </c>
      <c r="F3717" s="8">
        <v>-517.87307238901496</v>
      </c>
      <c r="G3717" s="8">
        <v>-1487.9737981841999</v>
      </c>
    </row>
    <row r="3718" spans="2:7" x14ac:dyDescent="0.25">
      <c r="B3718" t="s">
        <v>118</v>
      </c>
      <c r="C3718" t="s">
        <v>17</v>
      </c>
      <c r="D3718" t="s">
        <v>115</v>
      </c>
      <c r="E3718" s="8">
        <v>-13392.501114044</v>
      </c>
      <c r="F3718" s="8">
        <v>-7074.19590290825</v>
      </c>
      <c r="G3718" s="8">
        <v>-19960.764619601199</v>
      </c>
    </row>
    <row r="3719" spans="2:7" x14ac:dyDescent="0.25">
      <c r="B3719" t="s">
        <v>118</v>
      </c>
      <c r="C3719" t="s">
        <v>18</v>
      </c>
      <c r="D3719" t="s">
        <v>115</v>
      </c>
      <c r="E3719" s="8">
        <v>-1974.79856988443</v>
      </c>
      <c r="F3719" s="8">
        <v>-1037.8209919726701</v>
      </c>
      <c r="G3719" s="8">
        <v>-2959.6108592302699</v>
      </c>
    </row>
    <row r="3720" spans="2:7" x14ac:dyDescent="0.25">
      <c r="B3720" t="s">
        <v>118</v>
      </c>
      <c r="C3720" t="s">
        <v>19</v>
      </c>
      <c r="D3720" t="s">
        <v>115</v>
      </c>
      <c r="E3720" s="8">
        <v>-13787.4890293223</v>
      </c>
      <c r="F3720" s="8">
        <v>-7256.5173966110497</v>
      </c>
      <c r="G3720" s="8">
        <v>-20630.044715375901</v>
      </c>
    </row>
    <row r="3721" spans="2:7" x14ac:dyDescent="0.25">
      <c r="B3721" t="s">
        <v>118</v>
      </c>
      <c r="C3721" t="s">
        <v>20</v>
      </c>
      <c r="D3721" t="s">
        <v>115</v>
      </c>
      <c r="E3721" s="8">
        <v>-1238.43655371963</v>
      </c>
      <c r="F3721" s="8">
        <v>-654.29382080691698</v>
      </c>
      <c r="G3721" s="8">
        <v>-1845.4358151640799</v>
      </c>
    </row>
    <row r="3722" spans="2:7" x14ac:dyDescent="0.25">
      <c r="B3722" t="s">
        <v>118</v>
      </c>
      <c r="C3722" t="s">
        <v>21</v>
      </c>
      <c r="D3722" t="s">
        <v>115</v>
      </c>
      <c r="E3722" s="8">
        <v>-1837.8296258171899</v>
      </c>
      <c r="F3722" s="8">
        <v>-961.57578095842803</v>
      </c>
      <c r="G3722" s="8">
        <v>-2767.5952601563399</v>
      </c>
    </row>
    <row r="3723" spans="2:7" x14ac:dyDescent="0.25">
      <c r="B3723" t="s">
        <v>118</v>
      </c>
      <c r="C3723" t="s">
        <v>22</v>
      </c>
      <c r="D3723" t="s">
        <v>115</v>
      </c>
      <c r="E3723" s="8">
        <v>-286.52565888701702</v>
      </c>
      <c r="F3723" s="8">
        <v>-148.83678326598499</v>
      </c>
      <c r="G3723" s="8">
        <v>-434.885241680484</v>
      </c>
    </row>
    <row r="3724" spans="2:7" x14ac:dyDescent="0.25">
      <c r="B3724" t="s">
        <v>118</v>
      </c>
      <c r="C3724" t="s">
        <v>23</v>
      </c>
      <c r="D3724" t="s">
        <v>115</v>
      </c>
      <c r="E3724" s="8">
        <v>-8409.3633380127703</v>
      </c>
      <c r="F3724" s="8">
        <v>-4425.7529646989897</v>
      </c>
      <c r="G3724" s="8">
        <v>-12583.4197039869</v>
      </c>
    </row>
    <row r="3725" spans="2:7" x14ac:dyDescent="0.25">
      <c r="B3725" t="s">
        <v>118</v>
      </c>
      <c r="C3725" t="s">
        <v>24</v>
      </c>
      <c r="D3725" t="s">
        <v>115</v>
      </c>
      <c r="E3725" s="8">
        <v>-14771.799882694801</v>
      </c>
      <c r="F3725" s="8">
        <v>-7783.9393900486803</v>
      </c>
      <c r="G3725" s="8">
        <v>-22074.0798799068</v>
      </c>
    </row>
    <row r="3726" spans="2:7" x14ac:dyDescent="0.25">
      <c r="B3726" t="s">
        <v>118</v>
      </c>
      <c r="C3726" t="s">
        <v>25</v>
      </c>
      <c r="D3726" t="s">
        <v>115</v>
      </c>
      <c r="E3726" s="8">
        <v>-420.47041758307103</v>
      </c>
      <c r="F3726" s="8">
        <v>-220.020640815794</v>
      </c>
      <c r="G3726" s="8">
        <v>-633.10935537746195</v>
      </c>
    </row>
    <row r="3727" spans="2:7" x14ac:dyDescent="0.25">
      <c r="B3727" t="s">
        <v>118</v>
      </c>
      <c r="C3727" t="s">
        <v>26</v>
      </c>
      <c r="D3727" t="s">
        <v>115</v>
      </c>
      <c r="E3727" s="8">
        <v>-6024.7239697096602</v>
      </c>
      <c r="F3727" s="8">
        <v>-3153.1909470818</v>
      </c>
      <c r="G3727" s="8">
        <v>-9069.5948763654196</v>
      </c>
    </row>
    <row r="3728" spans="2:7" x14ac:dyDescent="0.25">
      <c r="B3728" t="s">
        <v>118</v>
      </c>
      <c r="C3728" t="s">
        <v>27</v>
      </c>
      <c r="D3728" t="s">
        <v>115</v>
      </c>
      <c r="E3728" s="8">
        <v>-221.68423364987299</v>
      </c>
      <c r="F3728" s="8">
        <v>-115.538511672439</v>
      </c>
      <c r="G3728" s="8">
        <v>-335.24955243152198</v>
      </c>
    </row>
    <row r="3729" spans="2:7" x14ac:dyDescent="0.25">
      <c r="B3729" t="s">
        <v>118</v>
      </c>
      <c r="C3729" t="s">
        <v>28</v>
      </c>
      <c r="D3729" t="s">
        <v>115</v>
      </c>
      <c r="E3729" s="8">
        <v>-24933.609395233099</v>
      </c>
      <c r="F3729" s="8">
        <v>-13131.527153303299</v>
      </c>
      <c r="G3729" s="8">
        <v>-37281.171292061503</v>
      </c>
    </row>
    <row r="3730" spans="2:7" x14ac:dyDescent="0.25">
      <c r="B3730" t="s">
        <v>118</v>
      </c>
      <c r="C3730" t="s">
        <v>29</v>
      </c>
      <c r="D3730" t="s">
        <v>115</v>
      </c>
      <c r="E3730" s="8">
        <v>-16338.6497294814</v>
      </c>
      <c r="F3730" s="8">
        <v>-8497.2465738783394</v>
      </c>
      <c r="G3730" s="8">
        <v>-24766.481284536101</v>
      </c>
    </row>
    <row r="3731" spans="2:7" x14ac:dyDescent="0.25">
      <c r="B3731" t="s">
        <v>118</v>
      </c>
      <c r="C3731" t="s">
        <v>30</v>
      </c>
      <c r="D3731" t="s">
        <v>115</v>
      </c>
      <c r="E3731" s="8">
        <v>-2324.7738835428099</v>
      </c>
      <c r="F3731" s="8">
        <v>-1220.65687860514</v>
      </c>
      <c r="G3731" s="8">
        <v>-3487.4803477280302</v>
      </c>
    </row>
    <row r="3732" spans="2:7" x14ac:dyDescent="0.25">
      <c r="B3732" t="s">
        <v>118</v>
      </c>
      <c r="C3732" t="s">
        <v>31</v>
      </c>
      <c r="D3732" t="s">
        <v>115</v>
      </c>
      <c r="E3732" s="8">
        <v>-766.24992930373605</v>
      </c>
      <c r="F3732" s="8">
        <v>-399.376397992048</v>
      </c>
      <c r="G3732" s="8">
        <v>-1158.7294766720599</v>
      </c>
    </row>
    <row r="3733" spans="2:7" x14ac:dyDescent="0.25">
      <c r="B3733" t="s">
        <v>118</v>
      </c>
      <c r="C3733" t="s">
        <v>32</v>
      </c>
      <c r="D3733" t="s">
        <v>115</v>
      </c>
      <c r="E3733" s="8">
        <v>-3041.5354870399801</v>
      </c>
      <c r="F3733" s="8">
        <v>-1600.3186433732999</v>
      </c>
      <c r="G3733" s="8">
        <v>-4552.4799902102995</v>
      </c>
    </row>
    <row r="3734" spans="2:7" x14ac:dyDescent="0.25">
      <c r="B3734" t="s">
        <v>118</v>
      </c>
      <c r="C3734" t="s">
        <v>33</v>
      </c>
      <c r="D3734" t="s">
        <v>115</v>
      </c>
      <c r="E3734" s="8">
        <v>-3375.1933384832701</v>
      </c>
      <c r="F3734" s="8">
        <v>-1781.66481346719</v>
      </c>
      <c r="G3734" s="8">
        <v>-5034.13808384404</v>
      </c>
    </row>
    <row r="3735" spans="2:7" x14ac:dyDescent="0.25">
      <c r="B3735" t="s">
        <v>118</v>
      </c>
      <c r="C3735" t="s">
        <v>34</v>
      </c>
      <c r="D3735" t="s">
        <v>115</v>
      </c>
      <c r="E3735" s="8">
        <v>-11481.375188062601</v>
      </c>
      <c r="F3735" s="8">
        <v>-6036.0566374328901</v>
      </c>
      <c r="G3735" s="8">
        <v>-17200.1658191975</v>
      </c>
    </row>
    <row r="3736" spans="2:7" x14ac:dyDescent="0.25">
      <c r="B3736" t="s">
        <v>118</v>
      </c>
      <c r="C3736" t="s">
        <v>35</v>
      </c>
      <c r="D3736" t="s">
        <v>115</v>
      </c>
      <c r="E3736" s="8">
        <v>-1929.1269757453999</v>
      </c>
      <c r="F3736" s="8">
        <v>-1012.8686613225</v>
      </c>
      <c r="G3736" s="8">
        <v>-2894.1042061416802</v>
      </c>
    </row>
    <row r="3737" spans="2:7" x14ac:dyDescent="0.25">
      <c r="B3737" t="s">
        <v>118</v>
      </c>
      <c r="C3737" t="s">
        <v>36</v>
      </c>
      <c r="D3737" t="s">
        <v>115</v>
      </c>
      <c r="E3737" s="8">
        <v>-389.82994874385003</v>
      </c>
      <c r="F3737" s="8">
        <v>-204.315941186505</v>
      </c>
      <c r="G3737" s="8">
        <v>-585.94783115678399</v>
      </c>
    </row>
    <row r="3738" spans="2:7" x14ac:dyDescent="0.25">
      <c r="B3738" t="s">
        <v>118</v>
      </c>
      <c r="C3738" t="s">
        <v>37</v>
      </c>
      <c r="D3738" t="s">
        <v>115</v>
      </c>
      <c r="E3738" s="8">
        <v>-3877.0967311340601</v>
      </c>
      <c r="F3738" s="8">
        <v>-2038.8382734069801</v>
      </c>
      <c r="G3738" s="8">
        <v>-5806.5598159112396</v>
      </c>
    </row>
    <row r="3739" spans="2:7" x14ac:dyDescent="0.25">
      <c r="B3739" t="s">
        <v>118</v>
      </c>
      <c r="C3739" t="s">
        <v>38</v>
      </c>
      <c r="D3739" t="s">
        <v>115</v>
      </c>
      <c r="E3739" s="8">
        <v>-1220.63849710666</v>
      </c>
      <c r="F3739" s="8">
        <v>-637.47620140259801</v>
      </c>
      <c r="G3739" s="8">
        <v>-1841.85847585441</v>
      </c>
    </row>
    <row r="3740" spans="2:7" x14ac:dyDescent="0.25">
      <c r="B3740" t="s">
        <v>118</v>
      </c>
      <c r="C3740" t="s">
        <v>39</v>
      </c>
      <c r="D3740" t="s">
        <v>115</v>
      </c>
      <c r="E3740" s="8">
        <v>-789.59458448780094</v>
      </c>
      <c r="F3740" s="8">
        <v>-413.757081228495</v>
      </c>
      <c r="G3740" s="8">
        <v>-1187.08291234222</v>
      </c>
    </row>
    <row r="3741" spans="2:7" x14ac:dyDescent="0.25">
      <c r="B3741" t="s">
        <v>118</v>
      </c>
      <c r="C3741" t="s">
        <v>40</v>
      </c>
      <c r="D3741" t="s">
        <v>115</v>
      </c>
      <c r="E3741" s="8">
        <v>-1006.38241287966</v>
      </c>
      <c r="F3741" s="8">
        <v>-521.74827001942504</v>
      </c>
      <c r="G3741" s="8">
        <v>-1530.7441018233999</v>
      </c>
    </row>
    <row r="3742" spans="2:7" x14ac:dyDescent="0.25">
      <c r="B3742" t="s">
        <v>118</v>
      </c>
      <c r="C3742" t="s">
        <v>41</v>
      </c>
      <c r="D3742" t="s">
        <v>115</v>
      </c>
      <c r="E3742" s="8">
        <v>-2138.3353017815102</v>
      </c>
      <c r="F3742" s="8">
        <v>-1111.8676765178</v>
      </c>
      <c r="G3742" s="8">
        <v>-3242.0262244826999</v>
      </c>
    </row>
    <row r="3743" spans="2:7" x14ac:dyDescent="0.25">
      <c r="B3743" t="s">
        <v>118</v>
      </c>
      <c r="C3743" t="s">
        <v>42</v>
      </c>
      <c r="D3743" t="s">
        <v>115</v>
      </c>
      <c r="E3743" s="8">
        <v>-79.337146494994201</v>
      </c>
      <c r="F3743" s="8">
        <v>-41.1187093100488</v>
      </c>
      <c r="G3743" s="8">
        <v>-120.71576972956299</v>
      </c>
    </row>
    <row r="3744" spans="2:7" x14ac:dyDescent="0.25">
      <c r="B3744" t="s">
        <v>118</v>
      </c>
      <c r="C3744" t="s">
        <v>43</v>
      </c>
      <c r="D3744" t="s">
        <v>115</v>
      </c>
      <c r="E3744" s="8">
        <v>-1527.7919269987301</v>
      </c>
      <c r="F3744" s="8">
        <v>-796.17935221749804</v>
      </c>
      <c r="G3744" s="8">
        <v>-2310.7180965431098</v>
      </c>
    </row>
    <row r="3745" spans="2:7" x14ac:dyDescent="0.25">
      <c r="B3745" t="s">
        <v>118</v>
      </c>
      <c r="C3745" t="s">
        <v>44</v>
      </c>
      <c r="D3745" t="s">
        <v>115</v>
      </c>
      <c r="E3745" s="8">
        <v>-253.93042684087999</v>
      </c>
      <c r="F3745" s="8">
        <v>-132.93039606934201</v>
      </c>
      <c r="G3745" s="8">
        <v>-382.17357770341101</v>
      </c>
    </row>
    <row r="3746" spans="2:7" x14ac:dyDescent="0.25">
      <c r="B3746" t="s">
        <v>118</v>
      </c>
      <c r="C3746" t="s">
        <v>45</v>
      </c>
      <c r="D3746" t="s">
        <v>115</v>
      </c>
      <c r="E3746" s="8">
        <v>-198.39221841250401</v>
      </c>
      <c r="F3746" s="8">
        <v>-102.206668606772</v>
      </c>
      <c r="G3746" s="8">
        <v>-303.86024491782001</v>
      </c>
    </row>
    <row r="3747" spans="2:7" x14ac:dyDescent="0.25">
      <c r="B3747" t="s">
        <v>118</v>
      </c>
      <c r="C3747" t="s">
        <v>46</v>
      </c>
      <c r="D3747" t="s">
        <v>115</v>
      </c>
      <c r="E3747" s="8">
        <v>-100.507665729124</v>
      </c>
      <c r="F3747" s="8">
        <v>-51.834778308718398</v>
      </c>
      <c r="G3747" s="8">
        <v>-153.75690930664601</v>
      </c>
    </row>
    <row r="3748" spans="2:7" x14ac:dyDescent="0.25">
      <c r="B3748" t="s">
        <v>118</v>
      </c>
      <c r="C3748" t="s">
        <v>47</v>
      </c>
      <c r="D3748" t="s">
        <v>115</v>
      </c>
      <c r="E3748" s="8">
        <v>-602.26823087321497</v>
      </c>
      <c r="F3748" s="8">
        <v>-316.25302153173601</v>
      </c>
      <c r="G3748" s="8">
        <v>-903.41329447550504</v>
      </c>
    </row>
    <row r="3749" spans="2:7" x14ac:dyDescent="0.25">
      <c r="B3749" t="s">
        <v>118</v>
      </c>
      <c r="C3749" t="s">
        <v>48</v>
      </c>
      <c r="D3749" t="s">
        <v>115</v>
      </c>
      <c r="E3749" s="8">
        <v>-2404.6936417633701</v>
      </c>
      <c r="F3749" s="8">
        <v>-1251.5305183355399</v>
      </c>
      <c r="G3749" s="8">
        <v>-3642.1592231217201</v>
      </c>
    </row>
    <row r="3750" spans="2:7" x14ac:dyDescent="0.25">
      <c r="B3750" t="s">
        <v>118</v>
      </c>
      <c r="C3750" t="s">
        <v>49</v>
      </c>
      <c r="D3750" t="s">
        <v>115</v>
      </c>
      <c r="E3750" s="8">
        <v>-742.99255683138699</v>
      </c>
      <c r="F3750" s="8">
        <v>-383.50841097121901</v>
      </c>
      <c r="G3750" s="8">
        <v>-1135.5736517334799</v>
      </c>
    </row>
    <row r="3751" spans="2:7" x14ac:dyDescent="0.25">
      <c r="B3751" t="s">
        <v>118</v>
      </c>
      <c r="C3751" t="s">
        <v>50</v>
      </c>
      <c r="D3751" t="s">
        <v>115</v>
      </c>
      <c r="E3751" s="8">
        <v>-185151.54083705501</v>
      </c>
      <c r="F3751" s="8">
        <v>-97029.032033377502</v>
      </c>
      <c r="G3751" s="8">
        <v>-278335.299697479</v>
      </c>
    </row>
    <row r="3752" spans="2:7" x14ac:dyDescent="0.25">
      <c r="B3752" t="s">
        <v>118</v>
      </c>
      <c r="C3752" t="s">
        <v>51</v>
      </c>
      <c r="D3752" t="s">
        <v>115</v>
      </c>
      <c r="E3752" s="8">
        <v>-2761.53883178867</v>
      </c>
      <c r="F3752" s="8">
        <v>-1428.97911564475</v>
      </c>
      <c r="G3752" s="8">
        <v>-4209.1310922236498</v>
      </c>
    </row>
    <row r="3753" spans="2:7" x14ac:dyDescent="0.25">
      <c r="B3753" t="s">
        <v>118</v>
      </c>
      <c r="C3753" t="s">
        <v>52</v>
      </c>
      <c r="D3753" t="s">
        <v>115</v>
      </c>
      <c r="E3753" s="8">
        <v>-122.934706532037</v>
      </c>
      <c r="F3753" s="8">
        <v>-63.385396930814103</v>
      </c>
      <c r="G3753" s="8">
        <v>-188.11694733593299</v>
      </c>
    </row>
    <row r="3754" spans="2:7" x14ac:dyDescent="0.25">
      <c r="B3754" t="s">
        <v>118</v>
      </c>
      <c r="C3754" t="s">
        <v>53</v>
      </c>
      <c r="D3754" t="s">
        <v>115</v>
      </c>
      <c r="E3754" s="8">
        <v>-58.600903763611399</v>
      </c>
      <c r="F3754" s="8">
        <v>-30.367569375068399</v>
      </c>
      <c r="G3754" s="8">
        <v>-89.1773064816295</v>
      </c>
    </row>
    <row r="3755" spans="2:7" x14ac:dyDescent="0.25">
      <c r="B3755" t="s">
        <v>118</v>
      </c>
      <c r="C3755" t="s">
        <v>54</v>
      </c>
      <c r="D3755" t="s">
        <v>115</v>
      </c>
      <c r="E3755" s="8">
        <v>-1725.1695875110399</v>
      </c>
      <c r="F3755" s="8">
        <v>-911.54031502205396</v>
      </c>
      <c r="G3755" s="8">
        <v>-2570.4453818186698</v>
      </c>
    </row>
    <row r="3756" spans="2:7" x14ac:dyDescent="0.25">
      <c r="B3756" t="s">
        <v>118</v>
      </c>
      <c r="C3756" t="s">
        <v>55</v>
      </c>
      <c r="D3756" t="s">
        <v>115</v>
      </c>
      <c r="E3756" s="8">
        <v>-6602.7176064198702</v>
      </c>
      <c r="F3756" s="8">
        <v>-3447.1939670544202</v>
      </c>
      <c r="G3756" s="8">
        <v>-9966.3866661573793</v>
      </c>
    </row>
    <row r="3757" spans="2:7" x14ac:dyDescent="0.25">
      <c r="B3757" t="s">
        <v>118</v>
      </c>
      <c r="C3757" t="s">
        <v>56</v>
      </c>
      <c r="D3757" t="s">
        <v>115</v>
      </c>
      <c r="E3757" s="8">
        <v>-1522.3506334495801</v>
      </c>
      <c r="F3757" s="8">
        <v>-785.87402986847098</v>
      </c>
      <c r="G3757" s="8">
        <v>-2326.4463170232598</v>
      </c>
    </row>
    <row r="3758" spans="2:7" x14ac:dyDescent="0.25">
      <c r="B3758" t="s">
        <v>118</v>
      </c>
      <c r="C3758" t="s">
        <v>57</v>
      </c>
      <c r="D3758" t="s">
        <v>115</v>
      </c>
      <c r="E3758" s="8">
        <v>-2120.5763645276602</v>
      </c>
      <c r="F3758" s="8">
        <v>-1108.92045226491</v>
      </c>
      <c r="G3758" s="8">
        <v>-3195.2387122934301</v>
      </c>
    </row>
    <row r="3759" spans="2:7" x14ac:dyDescent="0.25">
      <c r="B3759" t="s">
        <v>118</v>
      </c>
      <c r="C3759" t="s">
        <v>58</v>
      </c>
      <c r="D3759" t="s">
        <v>115</v>
      </c>
      <c r="E3759" s="8">
        <v>-270.94514119078599</v>
      </c>
      <c r="F3759" s="8">
        <v>-140.60807785626699</v>
      </c>
      <c r="G3759" s="8">
        <v>-411.67017647386098</v>
      </c>
    </row>
    <row r="3760" spans="2:7" x14ac:dyDescent="0.25">
      <c r="B3760" t="s">
        <v>118</v>
      </c>
      <c r="C3760" t="s">
        <v>59</v>
      </c>
      <c r="D3760" t="s">
        <v>115</v>
      </c>
      <c r="E3760" s="8">
        <v>-716.35035307729004</v>
      </c>
      <c r="F3760" s="8">
        <v>-372.60882516337898</v>
      </c>
      <c r="G3760" s="8">
        <v>-1085.68037778546</v>
      </c>
    </row>
    <row r="3761" spans="2:7" x14ac:dyDescent="0.25">
      <c r="B3761" t="s">
        <v>118</v>
      </c>
      <c r="C3761" t="s">
        <v>60</v>
      </c>
      <c r="D3761" t="s">
        <v>115</v>
      </c>
      <c r="E3761" s="8">
        <v>-247.61003435625801</v>
      </c>
      <c r="F3761" s="8">
        <v>-127.59467249251</v>
      </c>
      <c r="G3761" s="8">
        <v>-379.13761965550202</v>
      </c>
    </row>
    <row r="3762" spans="2:7" x14ac:dyDescent="0.25">
      <c r="B3762" t="s">
        <v>118</v>
      </c>
      <c r="C3762" t="s">
        <v>61</v>
      </c>
      <c r="D3762" t="s">
        <v>115</v>
      </c>
      <c r="E3762" s="8">
        <v>-49.657410479769801</v>
      </c>
      <c r="F3762" s="8">
        <v>-25.5904974413844</v>
      </c>
      <c r="G3762" s="8">
        <v>-76.0290096284199</v>
      </c>
    </row>
    <row r="3763" spans="2:7" x14ac:dyDescent="0.25">
      <c r="B3763" t="s">
        <v>118</v>
      </c>
      <c r="C3763" t="s">
        <v>62</v>
      </c>
      <c r="D3763" t="s">
        <v>115</v>
      </c>
      <c r="E3763" s="8">
        <v>-260.23319405204001</v>
      </c>
      <c r="F3763" s="8">
        <v>-134.55229608247001</v>
      </c>
      <c r="G3763" s="8">
        <v>-396.99375958951902</v>
      </c>
    </row>
    <row r="3764" spans="2:7" x14ac:dyDescent="0.25">
      <c r="B3764" t="s">
        <v>118</v>
      </c>
      <c r="C3764" t="s">
        <v>63</v>
      </c>
      <c r="D3764" t="s">
        <v>115</v>
      </c>
      <c r="E3764" s="8">
        <v>-4273.8756606187299</v>
      </c>
      <c r="F3764" s="8">
        <v>-2237.05335290418</v>
      </c>
      <c r="G3764" s="8">
        <v>-6433.2093006997502</v>
      </c>
    </row>
    <row r="3765" spans="2:7" x14ac:dyDescent="0.25">
      <c r="B3765" t="s">
        <v>118</v>
      </c>
      <c r="C3765" t="s">
        <v>64</v>
      </c>
      <c r="D3765" t="s">
        <v>115</v>
      </c>
      <c r="E3765" s="8">
        <v>-136.10661778295301</v>
      </c>
      <c r="F3765" s="8">
        <v>-71.721698371934806</v>
      </c>
      <c r="G3765" s="8">
        <v>-203.38677618062499</v>
      </c>
    </row>
    <row r="3766" spans="2:7" x14ac:dyDescent="0.25">
      <c r="B3766" t="s">
        <v>118</v>
      </c>
      <c r="C3766" t="s">
        <v>65</v>
      </c>
      <c r="D3766" t="s">
        <v>115</v>
      </c>
      <c r="E3766" s="8">
        <v>-742.02889517386404</v>
      </c>
      <c r="F3766" s="8">
        <v>-382.558878923598</v>
      </c>
      <c r="G3766" s="8">
        <v>-1135.5732453826199</v>
      </c>
    </row>
    <row r="3767" spans="2:7" x14ac:dyDescent="0.25">
      <c r="B3767" t="s">
        <v>118</v>
      </c>
      <c r="C3767" t="s">
        <v>66</v>
      </c>
      <c r="D3767" t="s">
        <v>115</v>
      </c>
      <c r="E3767" s="8">
        <v>-22599.910274876798</v>
      </c>
      <c r="F3767" s="8">
        <v>-11807.8944807106</v>
      </c>
      <c r="G3767" s="8">
        <v>-34085.553495692497</v>
      </c>
    </row>
    <row r="3768" spans="2:7" x14ac:dyDescent="0.25">
      <c r="B3768" t="s">
        <v>118</v>
      </c>
      <c r="C3768" t="s">
        <v>67</v>
      </c>
      <c r="D3768" t="s">
        <v>115</v>
      </c>
      <c r="E3768" s="8">
        <v>0</v>
      </c>
      <c r="F3768" s="8">
        <v>0</v>
      </c>
      <c r="G3768" s="8">
        <v>0</v>
      </c>
    </row>
    <row r="3769" spans="2:7" x14ac:dyDescent="0.25">
      <c r="B3769" t="s">
        <v>118</v>
      </c>
      <c r="C3769" t="s">
        <v>68</v>
      </c>
      <c r="D3769" t="s">
        <v>115</v>
      </c>
      <c r="E3769" s="8">
        <v>-15045.7871666675</v>
      </c>
      <c r="F3769" s="8">
        <v>-8020.9460117359104</v>
      </c>
      <c r="G3769" s="8">
        <v>-22204.117612754198</v>
      </c>
    </row>
    <row r="3770" spans="2:7" x14ac:dyDescent="0.25">
      <c r="B3770" t="s">
        <v>118</v>
      </c>
      <c r="C3770" t="s">
        <v>69</v>
      </c>
      <c r="D3770" t="s">
        <v>115</v>
      </c>
      <c r="E3770" s="8">
        <v>-664.11264225657203</v>
      </c>
      <c r="F3770" s="8">
        <v>-347.279730555801</v>
      </c>
      <c r="G3770" s="8">
        <v>-1000.69262642188</v>
      </c>
    </row>
    <row r="3771" spans="2:7" x14ac:dyDescent="0.25">
      <c r="B3771" t="s">
        <v>118</v>
      </c>
      <c r="C3771" t="s">
        <v>70</v>
      </c>
      <c r="D3771" t="s">
        <v>115</v>
      </c>
      <c r="E3771" s="8">
        <v>-88.588353339105893</v>
      </c>
      <c r="F3771" s="8">
        <v>-45.660146956201302</v>
      </c>
      <c r="G3771" s="8">
        <v>-135.612376638483</v>
      </c>
    </row>
    <row r="3772" spans="2:7" x14ac:dyDescent="0.25">
      <c r="B3772" t="s">
        <v>118</v>
      </c>
      <c r="C3772" t="s">
        <v>71</v>
      </c>
      <c r="D3772" t="s">
        <v>115</v>
      </c>
      <c r="E3772" s="8">
        <v>0</v>
      </c>
      <c r="F3772" s="8">
        <v>0</v>
      </c>
      <c r="G3772" s="8">
        <v>0</v>
      </c>
    </row>
    <row r="3773" spans="2:7" x14ac:dyDescent="0.25">
      <c r="B3773" t="s">
        <v>118</v>
      </c>
      <c r="C3773" t="s">
        <v>72</v>
      </c>
      <c r="D3773" t="s">
        <v>115</v>
      </c>
      <c r="E3773" s="8">
        <v>0</v>
      </c>
      <c r="F3773" s="8">
        <v>0</v>
      </c>
      <c r="G3773" s="8">
        <v>0</v>
      </c>
    </row>
    <row r="3774" spans="2:7" x14ac:dyDescent="0.25">
      <c r="B3774" t="s">
        <v>118</v>
      </c>
      <c r="C3774" t="s">
        <v>73</v>
      </c>
      <c r="D3774" t="s">
        <v>115</v>
      </c>
      <c r="E3774" s="8">
        <v>-1369.47092219813</v>
      </c>
      <c r="F3774" s="8">
        <v>-715.35064672745398</v>
      </c>
      <c r="G3774" s="8">
        <v>-2065.9740024934699</v>
      </c>
    </row>
    <row r="3775" spans="2:7" x14ac:dyDescent="0.25">
      <c r="B3775" t="s">
        <v>118</v>
      </c>
      <c r="C3775" t="s">
        <v>74</v>
      </c>
      <c r="D3775" t="s">
        <v>115</v>
      </c>
      <c r="E3775" s="8">
        <v>-329.43926445801702</v>
      </c>
      <c r="F3775" s="8">
        <v>-170.69139752418801</v>
      </c>
      <c r="G3775" s="8">
        <v>-501.41975212242602</v>
      </c>
    </row>
    <row r="3776" spans="2:7" x14ac:dyDescent="0.25">
      <c r="B3776" t="s">
        <v>118</v>
      </c>
      <c r="C3776" t="s">
        <v>75</v>
      </c>
      <c r="D3776" t="s">
        <v>115</v>
      </c>
      <c r="E3776" s="8">
        <v>-143.88849704161399</v>
      </c>
      <c r="F3776" s="8">
        <v>-74.410130822899006</v>
      </c>
      <c r="G3776" s="8">
        <v>-219.463346160974</v>
      </c>
    </row>
    <row r="3777" spans="2:7" x14ac:dyDescent="0.25">
      <c r="B3777" t="s">
        <v>118</v>
      </c>
      <c r="C3777" t="s">
        <v>76</v>
      </c>
      <c r="D3777" t="s">
        <v>115</v>
      </c>
      <c r="E3777" s="8">
        <v>-402.25886722468903</v>
      </c>
      <c r="F3777" s="8">
        <v>-210.024942663877</v>
      </c>
      <c r="G3777" s="8">
        <v>-607.15056758282299</v>
      </c>
    </row>
    <row r="3778" spans="2:7" x14ac:dyDescent="0.25">
      <c r="B3778" t="s">
        <v>118</v>
      </c>
      <c r="C3778" t="s">
        <v>77</v>
      </c>
      <c r="D3778" t="s">
        <v>115</v>
      </c>
      <c r="E3778" s="8">
        <v>0</v>
      </c>
      <c r="F3778" s="8">
        <v>0</v>
      </c>
      <c r="G3778" s="8">
        <v>0</v>
      </c>
    </row>
    <row r="3779" spans="2:7" x14ac:dyDescent="0.25">
      <c r="B3779" t="s">
        <v>118</v>
      </c>
      <c r="C3779" t="s">
        <v>78</v>
      </c>
      <c r="D3779" t="s">
        <v>115</v>
      </c>
      <c r="E3779" s="8">
        <v>-142.639515231171</v>
      </c>
      <c r="F3779" s="8">
        <v>-73.709633772158796</v>
      </c>
      <c r="G3779" s="8">
        <v>-217.73513652200199</v>
      </c>
    </row>
    <row r="3780" spans="2:7" x14ac:dyDescent="0.25">
      <c r="B3780" t="s">
        <v>118</v>
      </c>
      <c r="C3780" t="s">
        <v>79</v>
      </c>
      <c r="D3780" t="s">
        <v>115</v>
      </c>
      <c r="E3780" s="8">
        <v>-2018.51130834228</v>
      </c>
      <c r="F3780" s="8">
        <v>-1061.7033545761101</v>
      </c>
      <c r="G3780" s="8">
        <v>-3022.3143742884299</v>
      </c>
    </row>
    <row r="3781" spans="2:7" x14ac:dyDescent="0.25">
      <c r="B3781" t="s">
        <v>118</v>
      </c>
      <c r="C3781" t="s">
        <v>80</v>
      </c>
      <c r="D3781" t="s">
        <v>115</v>
      </c>
      <c r="E3781" s="8">
        <v>-48.802665463908198</v>
      </c>
      <c r="F3781" s="8">
        <v>-25.156360903071501</v>
      </c>
      <c r="G3781" s="8">
        <v>-74.699607542262697</v>
      </c>
    </row>
    <row r="3782" spans="2:7" x14ac:dyDescent="0.25">
      <c r="B3782" t="s">
        <v>118</v>
      </c>
      <c r="C3782" t="s">
        <v>81</v>
      </c>
      <c r="D3782" t="s">
        <v>115</v>
      </c>
      <c r="E3782" s="8">
        <v>-178.213836264268</v>
      </c>
      <c r="F3782" s="8">
        <v>-91.780458065301403</v>
      </c>
      <c r="G3782" s="8">
        <v>-273.05554356168898</v>
      </c>
    </row>
    <row r="3783" spans="2:7" x14ac:dyDescent="0.25">
      <c r="B3783" t="s">
        <v>118</v>
      </c>
      <c r="C3783" t="s">
        <v>82</v>
      </c>
      <c r="D3783" t="s">
        <v>115</v>
      </c>
      <c r="E3783" s="8">
        <v>-1397.9483329382001</v>
      </c>
      <c r="F3783" s="8">
        <v>-723.04489437401799</v>
      </c>
      <c r="G3783" s="8">
        <v>-2131.8287358060102</v>
      </c>
    </row>
    <row r="3784" spans="2:7" x14ac:dyDescent="0.25">
      <c r="B3784" t="s">
        <v>118</v>
      </c>
      <c r="C3784" t="s">
        <v>83</v>
      </c>
      <c r="D3784" t="s">
        <v>115</v>
      </c>
      <c r="E3784" s="8">
        <v>-479.48294254978902</v>
      </c>
      <c r="F3784" s="8">
        <v>-247.61896912082099</v>
      </c>
      <c r="G3784" s="8">
        <v>-732.42326241335797</v>
      </c>
    </row>
    <row r="3785" spans="2:7" x14ac:dyDescent="0.25">
      <c r="B3785" t="s">
        <v>118</v>
      </c>
      <c r="C3785" t="s">
        <v>84</v>
      </c>
      <c r="D3785" t="s">
        <v>115</v>
      </c>
      <c r="E3785" s="8">
        <v>-347.03448925248898</v>
      </c>
      <c r="F3785" s="8">
        <v>-179.05466937831801</v>
      </c>
      <c r="G3785" s="8">
        <v>-530.63796996890403</v>
      </c>
    </row>
    <row r="3786" spans="2:7" x14ac:dyDescent="0.25">
      <c r="B3786" t="s">
        <v>118</v>
      </c>
      <c r="C3786" t="s">
        <v>85</v>
      </c>
      <c r="D3786" t="s">
        <v>115</v>
      </c>
      <c r="E3786" s="8">
        <v>-264.44974892043899</v>
      </c>
      <c r="F3786" s="8">
        <v>-139.05193800126401</v>
      </c>
      <c r="G3786" s="8">
        <v>-396.09667183160002</v>
      </c>
    </row>
    <row r="3787" spans="2:7" x14ac:dyDescent="0.25">
      <c r="B3787" t="s">
        <v>118</v>
      </c>
      <c r="C3787" t="s">
        <v>86</v>
      </c>
      <c r="D3787" t="s">
        <v>115</v>
      </c>
      <c r="E3787" s="8">
        <v>-398.73942472118699</v>
      </c>
      <c r="F3787" s="8">
        <v>-206.58550598272501</v>
      </c>
      <c r="G3787" s="8">
        <v>-606.93655497876296</v>
      </c>
    </row>
    <row r="3788" spans="2:7" x14ac:dyDescent="0.25">
      <c r="B3788" t="s">
        <v>118</v>
      </c>
      <c r="C3788" t="s">
        <v>87</v>
      </c>
      <c r="D3788" t="s">
        <v>115</v>
      </c>
      <c r="E3788" s="8">
        <v>-14679.1801598895</v>
      </c>
      <c r="F3788" s="8">
        <v>-7716.9307467767303</v>
      </c>
      <c r="G3788" s="8">
        <v>-21991.684847172201</v>
      </c>
    </row>
    <row r="3789" spans="2:7" x14ac:dyDescent="0.25">
      <c r="B3789" t="s">
        <v>118</v>
      </c>
      <c r="C3789" t="s">
        <v>88</v>
      </c>
      <c r="D3789" t="s">
        <v>115</v>
      </c>
      <c r="E3789" s="8">
        <v>-1647.50834169461</v>
      </c>
      <c r="F3789" s="8">
        <v>-850.12738319553</v>
      </c>
      <c r="G3789" s="8">
        <v>-2518.8695241871401</v>
      </c>
    </row>
    <row r="3790" spans="2:7" x14ac:dyDescent="0.25">
      <c r="B3790" t="s">
        <v>118</v>
      </c>
      <c r="C3790" t="s">
        <v>89</v>
      </c>
      <c r="D3790" t="s">
        <v>115</v>
      </c>
      <c r="E3790" s="8">
        <v>0</v>
      </c>
      <c r="F3790" s="8">
        <v>0</v>
      </c>
      <c r="G3790" s="8">
        <v>0</v>
      </c>
    </row>
    <row r="3791" spans="2:7" x14ac:dyDescent="0.25">
      <c r="B3791" t="s">
        <v>118</v>
      </c>
      <c r="C3791" t="s">
        <v>90</v>
      </c>
      <c r="D3791" t="s">
        <v>115</v>
      </c>
      <c r="E3791" s="8">
        <v>-219.614424651501</v>
      </c>
      <c r="F3791" s="8">
        <v>-113.488737943053</v>
      </c>
      <c r="G3791" s="8">
        <v>-335.22877595056201</v>
      </c>
    </row>
    <row r="3792" spans="2:7" x14ac:dyDescent="0.25">
      <c r="B3792" t="s">
        <v>118</v>
      </c>
      <c r="C3792" t="s">
        <v>91</v>
      </c>
      <c r="D3792" t="s">
        <v>115</v>
      </c>
      <c r="E3792" s="8">
        <v>0</v>
      </c>
      <c r="F3792" s="8">
        <v>0</v>
      </c>
      <c r="G3792" s="8">
        <v>0</v>
      </c>
    </row>
    <row r="3793" spans="2:7" x14ac:dyDescent="0.25">
      <c r="B3793" t="s">
        <v>118</v>
      </c>
      <c r="C3793" t="s">
        <v>92</v>
      </c>
      <c r="D3793" t="s">
        <v>115</v>
      </c>
      <c r="E3793" s="8">
        <v>-5345.8358883015098</v>
      </c>
      <c r="F3793" s="8">
        <v>-2774.9952887136301</v>
      </c>
      <c r="G3793" s="8">
        <v>-8119.9790020096298</v>
      </c>
    </row>
    <row r="3794" spans="2:7" x14ac:dyDescent="0.25">
      <c r="B3794" t="s">
        <v>118</v>
      </c>
      <c r="C3794" t="s">
        <v>93</v>
      </c>
      <c r="D3794" t="s">
        <v>115</v>
      </c>
      <c r="E3794" s="8">
        <v>-4299.1615551422201</v>
      </c>
      <c r="F3794" s="8">
        <v>-2228.2669424854198</v>
      </c>
      <c r="G3794" s="8">
        <v>-6541.0684536831104</v>
      </c>
    </row>
    <row r="3795" spans="2:7" x14ac:dyDescent="0.25">
      <c r="B3795" t="s">
        <v>118</v>
      </c>
      <c r="C3795" t="s">
        <v>94</v>
      </c>
      <c r="D3795" t="s">
        <v>115</v>
      </c>
      <c r="E3795" s="8">
        <v>-107.26615946083</v>
      </c>
      <c r="F3795" s="8">
        <v>-55.232174088611899</v>
      </c>
      <c r="G3795" s="8">
        <v>-164.38403430017101</v>
      </c>
    </row>
    <row r="3796" spans="2:7" x14ac:dyDescent="0.25">
      <c r="B3796" t="s">
        <v>118</v>
      </c>
      <c r="C3796" t="s">
        <v>95</v>
      </c>
      <c r="D3796" t="s">
        <v>115</v>
      </c>
      <c r="E3796" s="8">
        <v>-193.759913868339</v>
      </c>
      <c r="F3796" s="8">
        <v>-99.858019237726197</v>
      </c>
      <c r="G3796" s="8">
        <v>-296.64185289641</v>
      </c>
    </row>
    <row r="3797" spans="2:7" x14ac:dyDescent="0.25">
      <c r="B3797" t="s">
        <v>118</v>
      </c>
      <c r="C3797" t="s">
        <v>96</v>
      </c>
      <c r="D3797" t="s">
        <v>115</v>
      </c>
      <c r="E3797" s="8">
        <v>-1807.33980878586</v>
      </c>
      <c r="F3797" s="8">
        <v>-947.69562286014502</v>
      </c>
      <c r="G3797" s="8">
        <v>-2715.2151999671401</v>
      </c>
    </row>
    <row r="3798" spans="2:7" x14ac:dyDescent="0.25">
      <c r="B3798" t="s">
        <v>118</v>
      </c>
      <c r="C3798" t="s">
        <v>97</v>
      </c>
      <c r="D3798" t="s">
        <v>115</v>
      </c>
      <c r="E3798" s="8">
        <v>0</v>
      </c>
      <c r="F3798" s="8">
        <v>0</v>
      </c>
      <c r="G3798" s="8">
        <v>0</v>
      </c>
    </row>
    <row r="3799" spans="2:7" x14ac:dyDescent="0.25">
      <c r="B3799" t="s">
        <v>118</v>
      </c>
      <c r="C3799" t="s">
        <v>98</v>
      </c>
      <c r="D3799" t="s">
        <v>115</v>
      </c>
      <c r="E3799" s="8">
        <v>-144.371810570344</v>
      </c>
      <c r="F3799" s="8">
        <v>-74.437554499588103</v>
      </c>
      <c r="G3799" s="8">
        <v>-220.92319946943201</v>
      </c>
    </row>
    <row r="3800" spans="2:7" x14ac:dyDescent="0.25">
      <c r="B3800" t="s">
        <v>118</v>
      </c>
      <c r="C3800" t="s">
        <v>99</v>
      </c>
      <c r="D3800" t="s">
        <v>115</v>
      </c>
      <c r="E3800" s="8">
        <v>-187.15951811443901</v>
      </c>
      <c r="F3800" s="8">
        <v>-96.887051920149204</v>
      </c>
      <c r="G3800" s="8">
        <v>-285.13920869649598</v>
      </c>
    </row>
    <row r="3801" spans="2:7" x14ac:dyDescent="0.25">
      <c r="B3801" t="s">
        <v>118</v>
      </c>
      <c r="C3801" t="s">
        <v>100</v>
      </c>
      <c r="D3801" t="s">
        <v>115</v>
      </c>
      <c r="E3801" s="8">
        <v>-415.235332917709</v>
      </c>
      <c r="F3801" s="8">
        <v>-214.54966405222399</v>
      </c>
      <c r="G3801" s="8">
        <v>-633.926300302654</v>
      </c>
    </row>
    <row r="3802" spans="2:7" x14ac:dyDescent="0.25">
      <c r="B3802" t="s">
        <v>118</v>
      </c>
      <c r="C3802" t="s">
        <v>101</v>
      </c>
      <c r="D3802" t="s">
        <v>115</v>
      </c>
      <c r="E3802" s="8">
        <v>0</v>
      </c>
      <c r="F3802" s="8">
        <v>0</v>
      </c>
      <c r="G3802" s="8">
        <v>0</v>
      </c>
    </row>
    <row r="3803" spans="2:7" x14ac:dyDescent="0.25">
      <c r="B3803" t="s">
        <v>118</v>
      </c>
      <c r="C3803" t="s">
        <v>102</v>
      </c>
      <c r="D3803" t="s">
        <v>115</v>
      </c>
      <c r="E3803" s="8">
        <v>-1671.1271486917201</v>
      </c>
      <c r="F3803" s="8">
        <v>-864.92714197228997</v>
      </c>
      <c r="G3803" s="8">
        <v>-2546.5155879230301</v>
      </c>
    </row>
    <row r="3804" spans="2:7" x14ac:dyDescent="0.25">
      <c r="B3804" t="s">
        <v>118</v>
      </c>
      <c r="C3804" t="s">
        <v>103</v>
      </c>
      <c r="D3804" t="s">
        <v>115</v>
      </c>
      <c r="E3804" s="8">
        <v>0</v>
      </c>
      <c r="F3804" s="8">
        <v>0</v>
      </c>
      <c r="G3804" s="8">
        <v>0</v>
      </c>
    </row>
    <row r="3805" spans="2:7" x14ac:dyDescent="0.25">
      <c r="B3805" t="s">
        <v>118</v>
      </c>
      <c r="C3805" t="s">
        <v>104</v>
      </c>
      <c r="D3805" t="s">
        <v>115</v>
      </c>
      <c r="E3805" s="8">
        <v>0</v>
      </c>
      <c r="F3805" s="8">
        <v>0</v>
      </c>
      <c r="G3805" s="8">
        <v>0</v>
      </c>
    </row>
    <row r="3806" spans="2:7" x14ac:dyDescent="0.25">
      <c r="B3806" t="s">
        <v>118</v>
      </c>
      <c r="C3806" t="s">
        <v>5</v>
      </c>
      <c r="D3806" t="s">
        <v>116</v>
      </c>
      <c r="E3806" s="8">
        <v>-573662.91137000604</v>
      </c>
      <c r="F3806" s="8">
        <v>-649154.31576082495</v>
      </c>
      <c r="G3806" s="8">
        <v>-492189.93300194398</v>
      </c>
    </row>
    <row r="3807" spans="2:7" x14ac:dyDescent="0.25">
      <c r="B3807" t="s">
        <v>118</v>
      </c>
      <c r="C3807" t="s">
        <v>6</v>
      </c>
      <c r="D3807" t="s">
        <v>116</v>
      </c>
      <c r="E3807" s="8">
        <v>-105548.236529071</v>
      </c>
      <c r="F3807" s="8">
        <v>-123529.270461949</v>
      </c>
      <c r="G3807" s="8">
        <v>-86373.184893233498</v>
      </c>
    </row>
    <row r="3808" spans="2:7" x14ac:dyDescent="0.25">
      <c r="B3808" t="s">
        <v>118</v>
      </c>
      <c r="C3808" t="s">
        <v>7</v>
      </c>
      <c r="D3808" t="s">
        <v>116</v>
      </c>
      <c r="E3808" s="8">
        <v>-5807.8617818951097</v>
      </c>
      <c r="F3808" s="8">
        <v>-6710.2027761424597</v>
      </c>
      <c r="G3808" s="8">
        <v>-4836.4859704807895</v>
      </c>
    </row>
    <row r="3809" spans="2:7" x14ac:dyDescent="0.25">
      <c r="B3809" t="s">
        <v>118</v>
      </c>
      <c r="C3809" t="s">
        <v>8</v>
      </c>
      <c r="D3809" t="s">
        <v>116</v>
      </c>
      <c r="E3809" s="8">
        <v>-44121.511957795097</v>
      </c>
      <c r="F3809" s="8">
        <v>-51043.037345905803</v>
      </c>
      <c r="G3809" s="8">
        <v>-36776.6857153577</v>
      </c>
    </row>
    <row r="3810" spans="2:7" x14ac:dyDescent="0.25">
      <c r="B3810" t="s">
        <v>118</v>
      </c>
      <c r="C3810" t="s">
        <v>9</v>
      </c>
      <c r="D3810" t="s">
        <v>116</v>
      </c>
      <c r="E3810" s="8">
        <v>-9461.0936380497496</v>
      </c>
      <c r="F3810" s="8">
        <v>-10973.602161618501</v>
      </c>
      <c r="G3810" s="8">
        <v>-7854.2639680018701</v>
      </c>
    </row>
    <row r="3811" spans="2:7" x14ac:dyDescent="0.25">
      <c r="B3811" t="s">
        <v>118</v>
      </c>
      <c r="C3811" t="s">
        <v>10</v>
      </c>
      <c r="D3811" t="s">
        <v>116</v>
      </c>
      <c r="E3811" s="8">
        <v>-31843.864776038099</v>
      </c>
      <c r="F3811" s="8">
        <v>-36103.455632358098</v>
      </c>
      <c r="G3811" s="8">
        <v>-27183.791434366201</v>
      </c>
    </row>
    <row r="3812" spans="2:7" x14ac:dyDescent="0.25">
      <c r="B3812" t="s">
        <v>118</v>
      </c>
      <c r="C3812" t="s">
        <v>11</v>
      </c>
      <c r="D3812" t="s">
        <v>116</v>
      </c>
      <c r="E3812" s="8">
        <v>-10768.0969487943</v>
      </c>
      <c r="F3812" s="8">
        <v>-11917.960181599399</v>
      </c>
      <c r="G3812" s="8">
        <v>-9515.4443317381701</v>
      </c>
    </row>
    <row r="3813" spans="2:7" x14ac:dyDescent="0.25">
      <c r="B3813" t="s">
        <v>118</v>
      </c>
      <c r="C3813" t="s">
        <v>12</v>
      </c>
      <c r="D3813" t="s">
        <v>116</v>
      </c>
      <c r="E3813" s="8">
        <v>-156229.21650156</v>
      </c>
      <c r="F3813" s="8">
        <v>-179465.08639244401</v>
      </c>
      <c r="G3813" s="8">
        <v>-131306.821912969</v>
      </c>
    </row>
    <row r="3814" spans="2:7" x14ac:dyDescent="0.25">
      <c r="B3814" t="s">
        <v>118</v>
      </c>
      <c r="C3814" t="s">
        <v>13</v>
      </c>
      <c r="D3814" t="s">
        <v>116</v>
      </c>
      <c r="E3814" s="8">
        <v>-23068.054115935902</v>
      </c>
      <c r="F3814" s="8">
        <v>-26266.074065743702</v>
      </c>
      <c r="G3814" s="8">
        <v>-19681.2990860889</v>
      </c>
    </row>
    <row r="3815" spans="2:7" x14ac:dyDescent="0.25">
      <c r="B3815" t="s">
        <v>118</v>
      </c>
      <c r="C3815" t="s">
        <v>14</v>
      </c>
      <c r="D3815" t="s">
        <v>116</v>
      </c>
      <c r="E3815" s="8">
        <v>-11230.6542574861</v>
      </c>
      <c r="F3815" s="8">
        <v>-12924.3268699936</v>
      </c>
      <c r="G3815" s="8">
        <v>-9387.6391252712892</v>
      </c>
    </row>
    <row r="3816" spans="2:7" x14ac:dyDescent="0.25">
      <c r="B3816" t="s">
        <v>118</v>
      </c>
      <c r="C3816" t="s">
        <v>15</v>
      </c>
      <c r="D3816" t="s">
        <v>116</v>
      </c>
      <c r="E3816" s="8">
        <v>-12209.767707773501</v>
      </c>
      <c r="F3816" s="8">
        <v>-14075.7663125047</v>
      </c>
      <c r="G3816" s="8">
        <v>-10196.982159089601</v>
      </c>
    </row>
    <row r="3817" spans="2:7" x14ac:dyDescent="0.25">
      <c r="B3817" t="s">
        <v>118</v>
      </c>
      <c r="C3817" t="s">
        <v>16</v>
      </c>
      <c r="D3817" t="s">
        <v>116</v>
      </c>
      <c r="E3817" s="8">
        <v>-7722.8123458865202</v>
      </c>
      <c r="F3817" s="8">
        <v>-9043.5395143701899</v>
      </c>
      <c r="G3817" s="8">
        <v>-6315.6463076353702</v>
      </c>
    </row>
    <row r="3818" spans="2:7" x14ac:dyDescent="0.25">
      <c r="B3818" t="s">
        <v>118</v>
      </c>
      <c r="C3818" t="s">
        <v>17</v>
      </c>
      <c r="D3818" t="s">
        <v>116</v>
      </c>
      <c r="E3818" s="8">
        <v>-67133.2101132307</v>
      </c>
      <c r="F3818" s="8">
        <v>-75074.144748427396</v>
      </c>
      <c r="G3818" s="8">
        <v>-58562.4206373376</v>
      </c>
    </row>
    <row r="3819" spans="2:7" x14ac:dyDescent="0.25">
      <c r="B3819" t="s">
        <v>118</v>
      </c>
      <c r="C3819" t="s">
        <v>18</v>
      </c>
      <c r="D3819" t="s">
        <v>116</v>
      </c>
      <c r="E3819" s="8">
        <v>-19846.320933767201</v>
      </c>
      <c r="F3819" s="8">
        <v>-23026.901447740998</v>
      </c>
      <c r="G3819" s="8">
        <v>-16377.674248760801</v>
      </c>
    </row>
    <row r="3820" spans="2:7" x14ac:dyDescent="0.25">
      <c r="B3820" t="s">
        <v>118</v>
      </c>
      <c r="C3820" t="s">
        <v>19</v>
      </c>
      <c r="D3820" t="s">
        <v>116</v>
      </c>
      <c r="E3820" s="8">
        <v>-87727.871663950107</v>
      </c>
      <c r="F3820" s="8">
        <v>-100501.07254366</v>
      </c>
      <c r="G3820" s="8">
        <v>-74070.119120196599</v>
      </c>
    </row>
    <row r="3821" spans="2:7" x14ac:dyDescent="0.25">
      <c r="B3821" t="s">
        <v>118</v>
      </c>
      <c r="C3821" t="s">
        <v>20</v>
      </c>
      <c r="D3821" t="s">
        <v>116</v>
      </c>
      <c r="E3821" s="8">
        <v>-5468.6959313870902</v>
      </c>
      <c r="F3821" s="8">
        <v>-5918.5256782594406</v>
      </c>
      <c r="G3821" s="8">
        <v>-4894.9718782560303</v>
      </c>
    </row>
    <row r="3822" spans="2:7" x14ac:dyDescent="0.25">
      <c r="B3822" t="s">
        <v>118</v>
      </c>
      <c r="C3822" t="s">
        <v>21</v>
      </c>
      <c r="D3822" t="s">
        <v>116</v>
      </c>
      <c r="E3822" s="8">
        <v>-11834.684619235501</v>
      </c>
      <c r="F3822" s="8">
        <v>-13301.7572833178</v>
      </c>
      <c r="G3822" s="8">
        <v>-10282.2226359878</v>
      </c>
    </row>
    <row r="3823" spans="2:7" x14ac:dyDescent="0.25">
      <c r="B3823" t="s">
        <v>118</v>
      </c>
      <c r="C3823" t="s">
        <v>22</v>
      </c>
      <c r="D3823" t="s">
        <v>116</v>
      </c>
      <c r="E3823" s="8">
        <v>-13605.3504409344</v>
      </c>
      <c r="F3823" s="8">
        <v>-16477.577782168701</v>
      </c>
      <c r="G3823" s="8">
        <v>-10626.492970048401</v>
      </c>
    </row>
    <row r="3824" spans="2:7" x14ac:dyDescent="0.25">
      <c r="B3824" t="s">
        <v>118</v>
      </c>
      <c r="C3824" t="s">
        <v>23</v>
      </c>
      <c r="D3824" t="s">
        <v>116</v>
      </c>
      <c r="E3824" s="8">
        <v>-102090.36225888471</v>
      </c>
      <c r="F3824" s="8">
        <v>-113554.7838271488</v>
      </c>
      <c r="G3824" s="8">
        <v>-88223.269667185101</v>
      </c>
    </row>
    <row r="3825" spans="2:7" x14ac:dyDescent="0.25">
      <c r="B3825" t="s">
        <v>118</v>
      </c>
      <c r="C3825" t="s">
        <v>24</v>
      </c>
      <c r="D3825" t="s">
        <v>116</v>
      </c>
      <c r="E3825" s="8">
        <v>-82919.140529390599</v>
      </c>
      <c r="F3825" s="8">
        <v>-89460.209462005005</v>
      </c>
      <c r="G3825" s="8">
        <v>-75432.463581590098</v>
      </c>
    </row>
    <row r="3826" spans="2:7" x14ac:dyDescent="0.25">
      <c r="B3826" t="s">
        <v>118</v>
      </c>
      <c r="C3826" t="s">
        <v>25</v>
      </c>
      <c r="D3826" t="s">
        <v>116</v>
      </c>
      <c r="E3826" s="8">
        <v>-2636.0866741405698</v>
      </c>
      <c r="F3826" s="8">
        <v>-2927.6883772739102</v>
      </c>
      <c r="G3826" s="8">
        <v>-2322.6829077204602</v>
      </c>
    </row>
    <row r="3827" spans="2:7" x14ac:dyDescent="0.25">
      <c r="B3827" t="s">
        <v>118</v>
      </c>
      <c r="C3827" t="s">
        <v>26</v>
      </c>
      <c r="D3827" t="s">
        <v>116</v>
      </c>
      <c r="E3827" s="8">
        <v>-42491.508842440198</v>
      </c>
      <c r="F3827" s="8">
        <v>-49315.408651348997</v>
      </c>
      <c r="G3827" s="8">
        <v>-35355.251845302701</v>
      </c>
    </row>
    <row r="3828" spans="2:7" x14ac:dyDescent="0.25">
      <c r="B3828" t="s">
        <v>118</v>
      </c>
      <c r="C3828" t="s">
        <v>27</v>
      </c>
      <c r="D3828" t="s">
        <v>116</v>
      </c>
      <c r="E3828" s="8">
        <v>-4656.8818641049902</v>
      </c>
      <c r="F3828" s="8">
        <v>-5546.6693682241203</v>
      </c>
      <c r="G3828" s="8">
        <v>-3727.6180616839802</v>
      </c>
    </row>
    <row r="3829" spans="2:7" x14ac:dyDescent="0.25">
      <c r="B3829" t="s">
        <v>118</v>
      </c>
      <c r="C3829" t="s">
        <v>28</v>
      </c>
      <c r="D3829" t="s">
        <v>116</v>
      </c>
      <c r="E3829" s="8">
        <v>-356616.19622704998</v>
      </c>
      <c r="F3829" s="8">
        <v>-395340.83264994703</v>
      </c>
      <c r="G3829" s="8">
        <v>-314673.07953192602</v>
      </c>
    </row>
    <row r="3830" spans="2:7" x14ac:dyDescent="0.25">
      <c r="B3830" t="s">
        <v>118</v>
      </c>
      <c r="C3830" t="s">
        <v>29</v>
      </c>
      <c r="D3830" t="s">
        <v>116</v>
      </c>
      <c r="E3830" s="8">
        <v>-207246.73461655801</v>
      </c>
      <c r="F3830" s="8">
        <v>-226537.72278362597</v>
      </c>
      <c r="G3830" s="8">
        <v>-178340.82007091702</v>
      </c>
    </row>
    <row r="3831" spans="2:7" x14ac:dyDescent="0.25">
      <c r="B3831" t="s">
        <v>118</v>
      </c>
      <c r="C3831" t="s">
        <v>30</v>
      </c>
      <c r="D3831" t="s">
        <v>116</v>
      </c>
      <c r="E3831" s="8">
        <v>-34501.988985795797</v>
      </c>
      <c r="F3831" s="8">
        <v>-40135.770475921498</v>
      </c>
      <c r="G3831" s="8">
        <v>-28375.554217337001</v>
      </c>
    </row>
    <row r="3832" spans="2:7" x14ac:dyDescent="0.25">
      <c r="B3832" t="s">
        <v>118</v>
      </c>
      <c r="C3832" t="s">
        <v>31</v>
      </c>
      <c r="D3832" t="s">
        <v>116</v>
      </c>
      <c r="E3832" s="8">
        <v>-6042.1110730606397</v>
      </c>
      <c r="F3832" s="8">
        <v>-7125.1084350790798</v>
      </c>
      <c r="G3832" s="8">
        <v>-4927.6461211820797</v>
      </c>
    </row>
    <row r="3833" spans="2:7" x14ac:dyDescent="0.25">
      <c r="B3833" t="s">
        <v>118</v>
      </c>
      <c r="C3833" t="s">
        <v>32</v>
      </c>
      <c r="D3833" t="s">
        <v>116</v>
      </c>
      <c r="E3833" s="8">
        <v>-31351.769557731801</v>
      </c>
      <c r="F3833" s="8">
        <v>-36225.9574539604</v>
      </c>
      <c r="G3833" s="8">
        <v>-26046.707941878802</v>
      </c>
    </row>
    <row r="3834" spans="2:7" x14ac:dyDescent="0.25">
      <c r="B3834" t="s">
        <v>118</v>
      </c>
      <c r="C3834" t="s">
        <v>33</v>
      </c>
      <c r="D3834" t="s">
        <v>116</v>
      </c>
      <c r="E3834" s="8">
        <v>-19406.191540073502</v>
      </c>
      <c r="F3834" s="8">
        <v>-19924.481665969099</v>
      </c>
      <c r="G3834" s="8">
        <v>-18541.104872393302</v>
      </c>
    </row>
    <row r="3835" spans="2:7" x14ac:dyDescent="0.25">
      <c r="B3835" t="s">
        <v>118</v>
      </c>
      <c r="C3835" t="s">
        <v>34</v>
      </c>
      <c r="D3835" t="s">
        <v>116</v>
      </c>
      <c r="E3835" s="8">
        <v>-125842.991087246</v>
      </c>
      <c r="F3835" s="8">
        <v>-145461.10684962</v>
      </c>
      <c r="G3835" s="8">
        <v>-104715.718958991</v>
      </c>
    </row>
    <row r="3836" spans="2:7" x14ac:dyDescent="0.25">
      <c r="B3836" t="s">
        <v>118</v>
      </c>
      <c r="C3836" t="s">
        <v>35</v>
      </c>
      <c r="D3836" t="s">
        <v>116</v>
      </c>
      <c r="E3836" s="8">
        <v>-24999.3678042846</v>
      </c>
      <c r="F3836" s="8">
        <v>-27823.4419617637</v>
      </c>
      <c r="G3836" s="8">
        <v>-21964.899414124098</v>
      </c>
    </row>
    <row r="3837" spans="2:7" x14ac:dyDescent="0.25">
      <c r="B3837" t="s">
        <v>118</v>
      </c>
      <c r="C3837" t="s">
        <v>36</v>
      </c>
      <c r="D3837" t="s">
        <v>116</v>
      </c>
      <c r="E3837" s="8">
        <v>-13175.4266098892</v>
      </c>
      <c r="F3837" s="8">
        <v>-15414.899368422901</v>
      </c>
      <c r="G3837" s="8">
        <v>-10692.7692603796</v>
      </c>
    </row>
    <row r="3838" spans="2:7" x14ac:dyDescent="0.25">
      <c r="B3838" t="s">
        <v>118</v>
      </c>
      <c r="C3838" t="s">
        <v>37</v>
      </c>
      <c r="D3838" t="s">
        <v>116</v>
      </c>
      <c r="E3838" s="8">
        <v>-39790.383009000099</v>
      </c>
      <c r="F3838" s="8">
        <v>-46040.9352462151</v>
      </c>
      <c r="G3838" s="8">
        <v>-33003.865317292701</v>
      </c>
    </row>
    <row r="3839" spans="2:7" x14ac:dyDescent="0.25">
      <c r="B3839" t="s">
        <v>118</v>
      </c>
      <c r="C3839" t="s">
        <v>38</v>
      </c>
      <c r="D3839" t="s">
        <v>116</v>
      </c>
      <c r="E3839" s="8">
        <v>-19474.040606404302</v>
      </c>
      <c r="F3839" s="8">
        <v>-23050.500652888401</v>
      </c>
      <c r="G3839" s="8">
        <v>-15552.0079857156</v>
      </c>
    </row>
    <row r="3840" spans="2:7" x14ac:dyDescent="0.25">
      <c r="B3840" t="s">
        <v>118</v>
      </c>
      <c r="C3840" t="s">
        <v>39</v>
      </c>
      <c r="D3840" t="s">
        <v>116</v>
      </c>
      <c r="E3840" s="8">
        <v>-8014.5841806653398</v>
      </c>
      <c r="F3840" s="8">
        <v>-9319.9113614564994</v>
      </c>
      <c r="G3840" s="8">
        <v>-6635.7491007896497</v>
      </c>
    </row>
    <row r="3841" spans="2:7" x14ac:dyDescent="0.25">
      <c r="B3841" t="s">
        <v>118</v>
      </c>
      <c r="C3841" t="s">
        <v>40</v>
      </c>
      <c r="D3841" t="s">
        <v>116</v>
      </c>
      <c r="E3841" s="8">
        <v>-31840.446164335968</v>
      </c>
      <c r="F3841" s="8">
        <v>-38342.818861823158</v>
      </c>
      <c r="G3841" s="8">
        <v>-25057.39826942567</v>
      </c>
    </row>
    <row r="3842" spans="2:7" x14ac:dyDescent="0.25">
      <c r="B3842" t="s">
        <v>118</v>
      </c>
      <c r="C3842" t="s">
        <v>41</v>
      </c>
      <c r="D3842" t="s">
        <v>116</v>
      </c>
      <c r="E3842" s="8">
        <v>-6299.4647296304902</v>
      </c>
      <c r="F3842" s="8">
        <v>-3275.5252211403499</v>
      </c>
      <c r="G3842" s="8">
        <v>-8649.9938410635605</v>
      </c>
    </row>
    <row r="3843" spans="2:7" x14ac:dyDescent="0.25">
      <c r="B3843" t="s">
        <v>118</v>
      </c>
      <c r="C3843" t="s">
        <v>42</v>
      </c>
      <c r="D3843" t="s">
        <v>116</v>
      </c>
      <c r="E3843" s="8">
        <v>-3438.9693078909199</v>
      </c>
      <c r="F3843" s="8">
        <v>-4135.0381242832555</v>
      </c>
      <c r="G3843" s="8">
        <v>-2676.1406604234462</v>
      </c>
    </row>
    <row r="3844" spans="2:7" x14ac:dyDescent="0.25">
      <c r="B3844" t="s">
        <v>118</v>
      </c>
      <c r="C3844" t="s">
        <v>43</v>
      </c>
      <c r="D3844" t="s">
        <v>116</v>
      </c>
      <c r="E3844" s="8">
        <v>-53667.211936930194</v>
      </c>
      <c r="F3844" s="8">
        <v>-60920.568325174601</v>
      </c>
      <c r="G3844" s="8">
        <v>-44790.2528982597</v>
      </c>
    </row>
    <row r="3845" spans="2:7" x14ac:dyDescent="0.25">
      <c r="B3845" t="s">
        <v>118</v>
      </c>
      <c r="C3845" t="s">
        <v>44</v>
      </c>
      <c r="D3845" t="s">
        <v>116</v>
      </c>
      <c r="E3845" s="8">
        <v>-2739.5642574250701</v>
      </c>
      <c r="F3845" s="8">
        <v>-3201.1807403482999</v>
      </c>
      <c r="G3845" s="8">
        <v>-2252.41220951175</v>
      </c>
    </row>
    <row r="3846" spans="2:7" x14ac:dyDescent="0.25">
      <c r="B3846" t="s">
        <v>118</v>
      </c>
      <c r="C3846" t="s">
        <v>45</v>
      </c>
      <c r="D3846" t="s">
        <v>116</v>
      </c>
      <c r="E3846" s="8">
        <v>-29622.297838382998</v>
      </c>
      <c r="F3846" s="8">
        <v>-35636.305935156801</v>
      </c>
      <c r="G3846" s="8">
        <v>-22606.810588941004</v>
      </c>
    </row>
    <row r="3847" spans="2:7" x14ac:dyDescent="0.25">
      <c r="B3847" t="s">
        <v>118</v>
      </c>
      <c r="C3847" t="s">
        <v>46</v>
      </c>
      <c r="D3847" t="s">
        <v>116</v>
      </c>
      <c r="E3847" s="8">
        <v>-2819.9422817915397</v>
      </c>
      <c r="F3847" s="8">
        <v>-3354.0161876891698</v>
      </c>
      <c r="G3847" s="8">
        <v>-2187.9258114342201</v>
      </c>
    </row>
    <row r="3848" spans="2:7" x14ac:dyDescent="0.25">
      <c r="B3848" t="s">
        <v>118</v>
      </c>
      <c r="C3848" t="s">
        <v>47</v>
      </c>
      <c r="D3848" t="s">
        <v>116</v>
      </c>
      <c r="E3848" s="8">
        <v>-14063.4697572843</v>
      </c>
      <c r="F3848" s="8">
        <v>-16366.6596720747</v>
      </c>
      <c r="G3848" s="8">
        <v>-11530.503848783401</v>
      </c>
    </row>
    <row r="3849" spans="2:7" x14ac:dyDescent="0.25">
      <c r="B3849" t="s">
        <v>118</v>
      </c>
      <c r="C3849" t="s">
        <v>48</v>
      </c>
      <c r="D3849" t="s">
        <v>116</v>
      </c>
      <c r="E3849" s="8">
        <v>-76535.55798320059</v>
      </c>
      <c r="F3849" s="8">
        <v>-82572.769597218197</v>
      </c>
      <c r="G3849" s="8">
        <v>-66710.941214919294</v>
      </c>
    </row>
    <row r="3850" spans="2:7" x14ac:dyDescent="0.25">
      <c r="B3850" t="s">
        <v>118</v>
      </c>
      <c r="C3850" t="s">
        <v>49</v>
      </c>
      <c r="D3850" t="s">
        <v>116</v>
      </c>
      <c r="E3850" s="8">
        <v>-64911.161871133598</v>
      </c>
      <c r="F3850" s="8">
        <v>-76869.451467131905</v>
      </c>
      <c r="G3850" s="8">
        <v>-50269.630764619105</v>
      </c>
    </row>
    <row r="3851" spans="2:7" x14ac:dyDescent="0.25">
      <c r="B3851" t="s">
        <v>118</v>
      </c>
      <c r="C3851" t="s">
        <v>50</v>
      </c>
      <c r="D3851" t="s">
        <v>116</v>
      </c>
      <c r="E3851" s="8">
        <v>-5585222.7301855898</v>
      </c>
      <c r="F3851" s="8">
        <v>-6409224.1210730895</v>
      </c>
      <c r="G3851" s="8">
        <v>-4720885.4155533202</v>
      </c>
    </row>
    <row r="3852" spans="2:7" x14ac:dyDescent="0.25">
      <c r="B3852" t="s">
        <v>118</v>
      </c>
      <c r="C3852" t="s">
        <v>51</v>
      </c>
      <c r="D3852" t="s">
        <v>116</v>
      </c>
      <c r="E3852" s="8">
        <v>-63154.572772050102</v>
      </c>
      <c r="F3852" s="8">
        <v>-76261.434346202397</v>
      </c>
      <c r="G3852" s="8">
        <v>-50187.596515369703</v>
      </c>
    </row>
    <row r="3853" spans="2:7" x14ac:dyDescent="0.25">
      <c r="B3853" t="s">
        <v>118</v>
      </c>
      <c r="C3853" t="s">
        <v>52</v>
      </c>
      <c r="D3853" t="s">
        <v>116</v>
      </c>
      <c r="E3853" s="8">
        <v>-20103.649022737602</v>
      </c>
      <c r="F3853" s="8">
        <v>-25489.113951494601</v>
      </c>
      <c r="G3853" s="8">
        <v>-14605.6394322413</v>
      </c>
    </row>
    <row r="3854" spans="2:7" x14ac:dyDescent="0.25">
      <c r="B3854" t="s">
        <v>118</v>
      </c>
      <c r="C3854" t="s">
        <v>53</v>
      </c>
      <c r="D3854" t="s">
        <v>116</v>
      </c>
      <c r="E3854" s="8">
        <v>-1889.4203964247199</v>
      </c>
      <c r="F3854" s="8">
        <v>-2187.9645905795001</v>
      </c>
      <c r="G3854" s="8">
        <v>-1586.6737730495599</v>
      </c>
    </row>
    <row r="3855" spans="2:7" x14ac:dyDescent="0.25">
      <c r="B3855" t="s">
        <v>118</v>
      </c>
      <c r="C3855" t="s">
        <v>54</v>
      </c>
      <c r="D3855" t="s">
        <v>116</v>
      </c>
      <c r="E3855" s="8">
        <v>-17304.655253827401</v>
      </c>
      <c r="F3855" s="8">
        <v>-19494.52635204</v>
      </c>
      <c r="G3855" s="8">
        <v>-14943.0807931206</v>
      </c>
    </row>
    <row r="3856" spans="2:7" x14ac:dyDescent="0.25">
      <c r="B3856" t="s">
        <v>118</v>
      </c>
      <c r="C3856" t="s">
        <v>55</v>
      </c>
      <c r="D3856" t="s">
        <v>116</v>
      </c>
      <c r="E3856" s="8">
        <v>-75344.380376881702</v>
      </c>
      <c r="F3856" s="8">
        <v>-84759.885071658195</v>
      </c>
      <c r="G3856" s="8">
        <v>-65416.142922158302</v>
      </c>
    </row>
    <row r="3857" spans="2:7" x14ac:dyDescent="0.25">
      <c r="B3857" t="s">
        <v>118</v>
      </c>
      <c r="C3857" t="s">
        <v>56</v>
      </c>
      <c r="D3857" t="s">
        <v>116</v>
      </c>
      <c r="E3857" s="8">
        <v>-137627.38004202</v>
      </c>
      <c r="F3857" s="8">
        <v>-173118.459828444</v>
      </c>
      <c r="G3857" s="8">
        <v>-101390.173010678</v>
      </c>
    </row>
    <row r="3858" spans="2:7" x14ac:dyDescent="0.25">
      <c r="B3858" t="s">
        <v>118</v>
      </c>
      <c r="C3858" t="s">
        <v>57</v>
      </c>
      <c r="D3858" t="s">
        <v>116</v>
      </c>
      <c r="E3858" s="8">
        <v>-49973.600865105902</v>
      </c>
      <c r="F3858" s="8">
        <v>-58158.566884406297</v>
      </c>
      <c r="G3858" s="8">
        <v>-41441.7653498367</v>
      </c>
    </row>
    <row r="3859" spans="2:7" x14ac:dyDescent="0.25">
      <c r="B3859" t="s">
        <v>118</v>
      </c>
      <c r="C3859" t="s">
        <v>58</v>
      </c>
      <c r="D3859" t="s">
        <v>116</v>
      </c>
      <c r="E3859" s="8">
        <v>-1678.87302300229</v>
      </c>
      <c r="F3859" s="8">
        <v>-1915.3965042049599</v>
      </c>
      <c r="G3859" s="8">
        <v>-1435.09474243711</v>
      </c>
    </row>
    <row r="3860" spans="2:7" x14ac:dyDescent="0.25">
      <c r="B3860" t="s">
        <v>118</v>
      </c>
      <c r="C3860" t="s">
        <v>59</v>
      </c>
      <c r="D3860" t="s">
        <v>116</v>
      </c>
      <c r="E3860" s="8">
        <v>-19496.129395864707</v>
      </c>
      <c r="F3860" s="8">
        <v>-23358.82164095492</v>
      </c>
      <c r="G3860" s="8">
        <v>-15427.82587226879</v>
      </c>
    </row>
    <row r="3861" spans="2:7" x14ac:dyDescent="0.25">
      <c r="B3861" t="s">
        <v>118</v>
      </c>
      <c r="C3861" t="s">
        <v>60</v>
      </c>
      <c r="D3861" t="s">
        <v>116</v>
      </c>
      <c r="E3861" s="8">
        <v>-13360.2211577419</v>
      </c>
      <c r="F3861" s="8">
        <v>-17166.938973595399</v>
      </c>
      <c r="G3861" s="8">
        <v>-9648.9007846962704</v>
      </c>
    </row>
    <row r="3862" spans="2:7" x14ac:dyDescent="0.25">
      <c r="B3862" t="s">
        <v>118</v>
      </c>
      <c r="C3862" t="s">
        <v>61</v>
      </c>
      <c r="D3862" t="s">
        <v>116</v>
      </c>
      <c r="E3862" s="8">
        <v>-4721.5196836093901</v>
      </c>
      <c r="F3862" s="8">
        <v>-5780.1810794011599</v>
      </c>
      <c r="G3862" s="8">
        <v>-3529.8506896742401</v>
      </c>
    </row>
    <row r="3863" spans="2:7" x14ac:dyDescent="0.25">
      <c r="B3863" t="s">
        <v>118</v>
      </c>
      <c r="C3863" t="s">
        <v>62</v>
      </c>
      <c r="D3863" t="s">
        <v>116</v>
      </c>
      <c r="E3863" s="8">
        <v>-1824.0703263835101</v>
      </c>
      <c r="F3863" s="8">
        <v>-943.12661197910802</v>
      </c>
      <c r="G3863" s="8">
        <v>-2515.8592643715501</v>
      </c>
    </row>
    <row r="3864" spans="2:7" x14ac:dyDescent="0.25">
      <c r="B3864" t="s">
        <v>118</v>
      </c>
      <c r="C3864" t="s">
        <v>63</v>
      </c>
      <c r="D3864" t="s">
        <v>116</v>
      </c>
      <c r="E3864" s="8">
        <v>-105778.649417037</v>
      </c>
      <c r="F3864" s="8">
        <v>-122845.431713698</v>
      </c>
      <c r="G3864" s="8">
        <v>-87914.000719408403</v>
      </c>
    </row>
    <row r="3865" spans="2:7" x14ac:dyDescent="0.25">
      <c r="B3865" t="s">
        <v>118</v>
      </c>
      <c r="C3865" t="s">
        <v>64</v>
      </c>
      <c r="D3865" t="s">
        <v>116</v>
      </c>
      <c r="E3865" s="8">
        <v>-3238.19677058976</v>
      </c>
      <c r="F3865" s="8">
        <v>-3448.7587667643802</v>
      </c>
      <c r="G3865" s="8">
        <v>-2985.7394294614101</v>
      </c>
    </row>
    <row r="3866" spans="2:7" x14ac:dyDescent="0.25">
      <c r="B3866" t="s">
        <v>118</v>
      </c>
      <c r="C3866" t="s">
        <v>65</v>
      </c>
      <c r="D3866" t="s">
        <v>116</v>
      </c>
      <c r="E3866" s="8">
        <v>-31721.857313421999</v>
      </c>
      <c r="F3866" s="8">
        <v>-39459.0913399411</v>
      </c>
      <c r="G3866" s="8">
        <v>-24274.932204463101</v>
      </c>
    </row>
    <row r="3867" spans="2:7" x14ac:dyDescent="0.25">
      <c r="B3867" t="s">
        <v>118</v>
      </c>
      <c r="C3867" t="s">
        <v>66</v>
      </c>
      <c r="D3867" t="s">
        <v>116</v>
      </c>
      <c r="E3867" s="8">
        <v>-960094.07911365095</v>
      </c>
      <c r="F3867" s="8">
        <v>-1135549.8890974801</v>
      </c>
      <c r="G3867" s="8">
        <v>-769973.15000873397</v>
      </c>
    </row>
    <row r="3868" spans="2:7" x14ac:dyDescent="0.25">
      <c r="B3868" t="s">
        <v>118</v>
      </c>
      <c r="C3868" t="s">
        <v>67</v>
      </c>
      <c r="D3868" t="s">
        <v>116</v>
      </c>
      <c r="E3868" s="8">
        <v>-12365.974864843603</v>
      </c>
      <c r="F3868" s="8">
        <v>-14955.477425335601</v>
      </c>
      <c r="G3868" s="8">
        <v>-9212.5033462598003</v>
      </c>
    </row>
    <row r="3869" spans="2:7" x14ac:dyDescent="0.25">
      <c r="B3869" t="s">
        <v>118</v>
      </c>
      <c r="C3869" t="s">
        <v>68</v>
      </c>
      <c r="D3869" t="s">
        <v>116</v>
      </c>
      <c r="E3869" s="8">
        <v>-85586.914319933203</v>
      </c>
      <c r="F3869" s="8">
        <v>-92900.861728154807</v>
      </c>
      <c r="G3869" s="8">
        <v>-77336.006124524705</v>
      </c>
    </row>
    <row r="3870" spans="2:7" x14ac:dyDescent="0.25">
      <c r="B3870" t="s">
        <v>118</v>
      </c>
      <c r="C3870" t="s">
        <v>69</v>
      </c>
      <c r="D3870" t="s">
        <v>116</v>
      </c>
      <c r="E3870" s="8">
        <v>-15151.806893663401</v>
      </c>
      <c r="F3870" s="8">
        <v>-17480.148023985399</v>
      </c>
      <c r="G3870" s="8">
        <v>-12729.2234926942</v>
      </c>
    </row>
    <row r="3871" spans="2:7" x14ac:dyDescent="0.25">
      <c r="B3871" t="s">
        <v>118</v>
      </c>
      <c r="C3871" t="s">
        <v>70</v>
      </c>
      <c r="D3871" t="s">
        <v>116</v>
      </c>
      <c r="E3871" s="8">
        <v>-5016.7955359465996</v>
      </c>
      <c r="F3871" s="8">
        <v>-5632.5395731863009</v>
      </c>
      <c r="G3871" s="8">
        <v>-4090.1485891255988</v>
      </c>
    </row>
    <row r="3872" spans="2:7" x14ac:dyDescent="0.25">
      <c r="B3872" t="s">
        <v>118</v>
      </c>
      <c r="C3872" t="s">
        <v>71</v>
      </c>
      <c r="D3872" t="s">
        <v>116</v>
      </c>
      <c r="E3872" s="8">
        <v>-1199695.4703169002</v>
      </c>
      <c r="F3872" s="8">
        <v>-1446272.6873706498</v>
      </c>
      <c r="G3872" s="8">
        <v>-896667.74360030005</v>
      </c>
    </row>
    <row r="3873" spans="2:7" x14ac:dyDescent="0.25">
      <c r="B3873" t="s">
        <v>118</v>
      </c>
      <c r="C3873" t="s">
        <v>72</v>
      </c>
      <c r="D3873" t="s">
        <v>116</v>
      </c>
      <c r="E3873" s="8">
        <v>-34157.7611085393</v>
      </c>
      <c r="F3873" s="8">
        <v>-41240.185838971811</v>
      </c>
      <c r="G3873" s="8">
        <v>-25488.399159500703</v>
      </c>
    </row>
    <row r="3874" spans="2:7" x14ac:dyDescent="0.25">
      <c r="B3874" t="s">
        <v>118</v>
      </c>
      <c r="C3874" t="s">
        <v>73</v>
      </c>
      <c r="D3874" t="s">
        <v>116</v>
      </c>
      <c r="E3874" s="8">
        <v>-89504.600392879802</v>
      </c>
      <c r="F3874" s="8">
        <v>-103986.53150685001</v>
      </c>
      <c r="G3874" s="8">
        <v>-74500.298489571607</v>
      </c>
    </row>
    <row r="3875" spans="2:7" x14ac:dyDescent="0.25">
      <c r="B3875" t="s">
        <v>118</v>
      </c>
      <c r="C3875" t="s">
        <v>74</v>
      </c>
      <c r="D3875" t="s">
        <v>116</v>
      </c>
      <c r="E3875" s="8">
        <v>-12529.0831501394</v>
      </c>
      <c r="F3875" s="8">
        <v>-15349.7912023998</v>
      </c>
      <c r="G3875" s="8">
        <v>-9677.9931880443401</v>
      </c>
    </row>
    <row r="3876" spans="2:7" x14ac:dyDescent="0.25">
      <c r="B3876" t="s">
        <v>118</v>
      </c>
      <c r="C3876" t="s">
        <v>75</v>
      </c>
      <c r="D3876" t="s">
        <v>116</v>
      </c>
      <c r="E3876" s="8">
        <v>-11794.894412027201</v>
      </c>
      <c r="F3876" s="8">
        <v>-14661.2971236175</v>
      </c>
      <c r="G3876" s="8">
        <v>-8912.3279665049195</v>
      </c>
    </row>
    <row r="3877" spans="2:7" x14ac:dyDescent="0.25">
      <c r="B3877" t="s">
        <v>118</v>
      </c>
      <c r="C3877" t="s">
        <v>76</v>
      </c>
      <c r="D3877" t="s">
        <v>116</v>
      </c>
      <c r="E3877" s="8">
        <v>-11412.0970056276</v>
      </c>
      <c r="F3877" s="8">
        <v>-13511.956323004601</v>
      </c>
      <c r="G3877" s="8">
        <v>-9192.7243714003507</v>
      </c>
    </row>
    <row r="3878" spans="2:7" x14ac:dyDescent="0.25">
      <c r="B3878" t="s">
        <v>118</v>
      </c>
      <c r="C3878" t="s">
        <v>77</v>
      </c>
      <c r="D3878" t="s">
        <v>116</v>
      </c>
      <c r="E3878" s="8">
        <v>-372936.86996593594</v>
      </c>
      <c r="F3878" s="8">
        <v>-446960.56558425003</v>
      </c>
      <c r="G3878" s="8">
        <v>-280150.72434590501</v>
      </c>
    </row>
    <row r="3879" spans="2:7" x14ac:dyDescent="0.25">
      <c r="B3879" t="s">
        <v>118</v>
      </c>
      <c r="C3879" t="s">
        <v>78</v>
      </c>
      <c r="D3879" t="s">
        <v>116</v>
      </c>
      <c r="E3879" s="8">
        <v>-17340.778591179202</v>
      </c>
      <c r="F3879" s="8">
        <v>-19955.249624636301</v>
      </c>
      <c r="G3879" s="8">
        <v>-13893.040824400941</v>
      </c>
    </row>
    <row r="3880" spans="2:7" x14ac:dyDescent="0.25">
      <c r="B3880" t="s">
        <v>118</v>
      </c>
      <c r="C3880" t="s">
        <v>79</v>
      </c>
      <c r="D3880" t="s">
        <v>116</v>
      </c>
      <c r="E3880" s="8">
        <v>-51113.999490126502</v>
      </c>
      <c r="F3880" s="8">
        <v>-58963.780388355597</v>
      </c>
      <c r="G3880" s="8">
        <v>-42662.396714666997</v>
      </c>
    </row>
    <row r="3881" spans="2:7" x14ac:dyDescent="0.25">
      <c r="B3881" t="s">
        <v>118</v>
      </c>
      <c r="C3881" t="s">
        <v>80</v>
      </c>
      <c r="D3881" t="s">
        <v>116</v>
      </c>
      <c r="E3881" s="8">
        <v>-14009.88826099479</v>
      </c>
      <c r="F3881" s="8">
        <v>-16705.173922491602</v>
      </c>
      <c r="G3881" s="8">
        <v>-10737.046215556969</v>
      </c>
    </row>
    <row r="3882" spans="2:7" x14ac:dyDescent="0.25">
      <c r="B3882" t="s">
        <v>118</v>
      </c>
      <c r="C3882" t="s">
        <v>81</v>
      </c>
      <c r="D3882" t="s">
        <v>116</v>
      </c>
      <c r="E3882" s="8">
        <v>-23316.587306627604</v>
      </c>
      <c r="F3882" s="8">
        <v>-27423.149456262399</v>
      </c>
      <c r="G3882" s="8">
        <v>-18271.3583160915</v>
      </c>
    </row>
    <row r="3883" spans="2:7" x14ac:dyDescent="0.25">
      <c r="B3883" t="s">
        <v>118</v>
      </c>
      <c r="C3883" t="s">
        <v>82</v>
      </c>
      <c r="D3883" t="s">
        <v>116</v>
      </c>
      <c r="E3883" s="8">
        <v>-106166.29719887039</v>
      </c>
      <c r="F3883" s="8">
        <v>-128195.71679688299</v>
      </c>
      <c r="G3883" s="8">
        <v>-83117.751364060299</v>
      </c>
    </row>
    <row r="3884" spans="2:7" x14ac:dyDescent="0.25">
      <c r="B3884" t="s">
        <v>118</v>
      </c>
      <c r="C3884" t="s">
        <v>83</v>
      </c>
      <c r="D3884" t="s">
        <v>116</v>
      </c>
      <c r="E3884" s="8">
        <v>-58371.996469422891</v>
      </c>
      <c r="F3884" s="8">
        <v>-72006.565237375296</v>
      </c>
      <c r="G3884" s="8">
        <v>-44190.63477376286</v>
      </c>
    </row>
    <row r="3885" spans="2:7" x14ac:dyDescent="0.25">
      <c r="B3885" t="s">
        <v>118</v>
      </c>
      <c r="C3885" t="s">
        <v>84</v>
      </c>
      <c r="D3885" t="s">
        <v>116</v>
      </c>
      <c r="E3885" s="8">
        <v>-51748.95095259048</v>
      </c>
      <c r="F3885" s="8">
        <v>-64924.281450356852</v>
      </c>
      <c r="G3885" s="8">
        <v>-38272.801044641266</v>
      </c>
    </row>
    <row r="3886" spans="2:7" x14ac:dyDescent="0.25">
      <c r="B3886" t="s">
        <v>118</v>
      </c>
      <c r="C3886" t="s">
        <v>85</v>
      </c>
      <c r="D3886" t="s">
        <v>116</v>
      </c>
      <c r="E3886" s="8">
        <v>-21992.939221563531</v>
      </c>
      <c r="F3886" s="8">
        <v>-24371.502460576681</v>
      </c>
      <c r="G3886" s="8">
        <v>-19100.407955362669</v>
      </c>
    </row>
    <row r="3887" spans="2:7" x14ac:dyDescent="0.25">
      <c r="B3887" t="s">
        <v>118</v>
      </c>
      <c r="C3887" t="s">
        <v>86</v>
      </c>
      <c r="D3887" t="s">
        <v>116</v>
      </c>
      <c r="E3887" s="8">
        <v>-30688.019515331649</v>
      </c>
      <c r="F3887" s="8">
        <v>-36855.778878063502</v>
      </c>
      <c r="G3887" s="8">
        <v>-23917.443610042428</v>
      </c>
    </row>
    <row r="3888" spans="2:7" x14ac:dyDescent="0.25">
      <c r="B3888" t="s">
        <v>118</v>
      </c>
      <c r="C3888" t="s">
        <v>87</v>
      </c>
      <c r="D3888" t="s">
        <v>116</v>
      </c>
      <c r="E3888" s="8">
        <v>-471535.57997100899</v>
      </c>
      <c r="F3888" s="8">
        <v>-539419.79160241503</v>
      </c>
      <c r="G3888" s="8">
        <v>-399456.94454727299</v>
      </c>
    </row>
    <row r="3889" spans="2:7" x14ac:dyDescent="0.25">
      <c r="B3889" t="s">
        <v>118</v>
      </c>
      <c r="C3889" t="s">
        <v>88</v>
      </c>
      <c r="D3889" t="s">
        <v>116</v>
      </c>
      <c r="E3889" s="8">
        <v>-375329.89774125797</v>
      </c>
      <c r="F3889" s="8">
        <v>-434207.81450539292</v>
      </c>
      <c r="G3889" s="8">
        <v>-296457.16407782596</v>
      </c>
    </row>
    <row r="3890" spans="2:7" x14ac:dyDescent="0.25">
      <c r="B3890" t="s">
        <v>118</v>
      </c>
      <c r="C3890" t="s">
        <v>89</v>
      </c>
      <c r="D3890" t="s">
        <v>116</v>
      </c>
      <c r="E3890" s="8">
        <v>-3759.7182670982002</v>
      </c>
      <c r="F3890" s="8">
        <v>-4450.4560604002036</v>
      </c>
      <c r="G3890" s="8">
        <v>-2855.9195753289969</v>
      </c>
    </row>
    <row r="3891" spans="2:7" x14ac:dyDescent="0.25">
      <c r="B3891" t="s">
        <v>118</v>
      </c>
      <c r="C3891" t="s">
        <v>90</v>
      </c>
      <c r="D3891" t="s">
        <v>116</v>
      </c>
      <c r="E3891" s="8">
        <v>-10137.76025631578</v>
      </c>
      <c r="F3891" s="8">
        <v>-11751.0398797977</v>
      </c>
      <c r="G3891" s="8">
        <v>-8113.4945161471596</v>
      </c>
    </row>
    <row r="3892" spans="2:7" x14ac:dyDescent="0.25">
      <c r="B3892" t="s">
        <v>118</v>
      </c>
      <c r="C3892" t="s">
        <v>91</v>
      </c>
      <c r="D3892" t="s">
        <v>116</v>
      </c>
      <c r="E3892" s="8">
        <v>0</v>
      </c>
      <c r="F3892" s="8">
        <v>0</v>
      </c>
      <c r="G3892" s="8">
        <v>0</v>
      </c>
    </row>
    <row r="3893" spans="2:7" x14ac:dyDescent="0.25">
      <c r="B3893" t="s">
        <v>118</v>
      </c>
      <c r="C3893" t="s">
        <v>92</v>
      </c>
      <c r="D3893" t="s">
        <v>116</v>
      </c>
      <c r="E3893" s="8">
        <v>-230805.77515873199</v>
      </c>
      <c r="F3893" s="8">
        <v>-278991.66630485997</v>
      </c>
      <c r="G3893" s="8">
        <v>-181871.52010915501</v>
      </c>
    </row>
    <row r="3894" spans="2:7" x14ac:dyDescent="0.25">
      <c r="B3894" t="s">
        <v>118</v>
      </c>
      <c r="C3894" t="s">
        <v>93</v>
      </c>
      <c r="D3894" t="s">
        <v>116</v>
      </c>
      <c r="E3894" s="8">
        <v>-192910.35996320003</v>
      </c>
      <c r="F3894" s="8">
        <v>-221750.65056894702</v>
      </c>
      <c r="G3894" s="8">
        <v>-156531.8159056404</v>
      </c>
    </row>
    <row r="3895" spans="2:7" x14ac:dyDescent="0.25">
      <c r="B3895" t="s">
        <v>118</v>
      </c>
      <c r="C3895" t="s">
        <v>94</v>
      </c>
      <c r="D3895" t="s">
        <v>116</v>
      </c>
      <c r="E3895" s="8">
        <v>-14291.252695018593</v>
      </c>
      <c r="F3895" s="8">
        <v>-15360.2105789325</v>
      </c>
      <c r="G3895" s="8">
        <v>-12062.324135976101</v>
      </c>
    </row>
    <row r="3896" spans="2:7" x14ac:dyDescent="0.25">
      <c r="B3896" t="s">
        <v>118</v>
      </c>
      <c r="C3896" t="s">
        <v>95</v>
      </c>
      <c r="D3896" t="s">
        <v>116</v>
      </c>
      <c r="E3896" s="8">
        <v>-9719.0722384108994</v>
      </c>
      <c r="F3896" s="8">
        <v>-11278.2569966027</v>
      </c>
      <c r="G3896" s="8">
        <v>-7893.6657927148008</v>
      </c>
    </row>
    <row r="3897" spans="2:7" x14ac:dyDescent="0.25">
      <c r="B3897" t="s">
        <v>118</v>
      </c>
      <c r="C3897" t="s">
        <v>96</v>
      </c>
      <c r="D3897" t="s">
        <v>116</v>
      </c>
      <c r="E3897" s="8">
        <v>-89214.982117383086</v>
      </c>
      <c r="F3897" s="8">
        <v>-102764.8053763792</v>
      </c>
      <c r="G3897" s="8">
        <v>-73983.027763102655</v>
      </c>
    </row>
    <row r="3898" spans="2:7" x14ac:dyDescent="0.25">
      <c r="B3898" t="s">
        <v>118</v>
      </c>
      <c r="C3898" t="s">
        <v>97</v>
      </c>
      <c r="D3898" t="s">
        <v>116</v>
      </c>
      <c r="E3898" s="8">
        <v>-7456.7256132870989</v>
      </c>
      <c r="F3898" s="8">
        <v>-9627.3404189490975</v>
      </c>
      <c r="G3898" s="8">
        <v>-5232.6328955110985</v>
      </c>
    </row>
    <row r="3899" spans="2:7" x14ac:dyDescent="0.25">
      <c r="B3899" t="s">
        <v>118</v>
      </c>
      <c r="C3899" t="s">
        <v>98</v>
      </c>
      <c r="D3899" t="s">
        <v>116</v>
      </c>
      <c r="E3899" s="8">
        <v>-14996.379674280201</v>
      </c>
      <c r="F3899" s="8">
        <v>-17472.645577580297</v>
      </c>
      <c r="G3899" s="8">
        <v>-11936.097820600902</v>
      </c>
    </row>
    <row r="3900" spans="2:7" x14ac:dyDescent="0.25">
      <c r="B3900" t="s">
        <v>118</v>
      </c>
      <c r="C3900" t="s">
        <v>99</v>
      </c>
      <c r="D3900" t="s">
        <v>116</v>
      </c>
      <c r="E3900" s="8">
        <v>-2012.40387290228</v>
      </c>
      <c r="F3900" s="8">
        <v>-1041.76309322925</v>
      </c>
      <c r="G3900" s="8">
        <v>-2772.9670250498598</v>
      </c>
    </row>
    <row r="3901" spans="2:7" x14ac:dyDescent="0.25">
      <c r="B3901" t="s">
        <v>118</v>
      </c>
      <c r="C3901" t="s">
        <v>100</v>
      </c>
      <c r="D3901" t="s">
        <v>116</v>
      </c>
      <c r="E3901" s="8">
        <v>-28393.895896717797</v>
      </c>
      <c r="F3901" s="8">
        <v>-31564.229386160689</v>
      </c>
      <c r="G3901" s="8">
        <v>-23906.809651122901</v>
      </c>
    </row>
    <row r="3902" spans="2:7" x14ac:dyDescent="0.25">
      <c r="B3902" t="s">
        <v>118</v>
      </c>
      <c r="C3902" t="s">
        <v>101</v>
      </c>
      <c r="D3902" t="s">
        <v>116</v>
      </c>
      <c r="E3902" s="8">
        <v>-77647.217585181934</v>
      </c>
      <c r="F3902" s="8">
        <v>-85529.586997227045</v>
      </c>
      <c r="G3902" s="8">
        <v>-62991.299836094026</v>
      </c>
    </row>
    <row r="3903" spans="2:7" x14ac:dyDescent="0.25">
      <c r="B3903" t="s">
        <v>118</v>
      </c>
      <c r="C3903" t="s">
        <v>102</v>
      </c>
      <c r="D3903" t="s">
        <v>116</v>
      </c>
      <c r="E3903" s="8">
        <v>-198588.15558243301</v>
      </c>
      <c r="F3903" s="8">
        <v>-226607.98490028898</v>
      </c>
      <c r="G3903" s="8">
        <v>-161682.30901435899</v>
      </c>
    </row>
    <row r="3904" spans="2:7" x14ac:dyDescent="0.25">
      <c r="B3904" t="s">
        <v>118</v>
      </c>
      <c r="C3904" t="s">
        <v>103</v>
      </c>
      <c r="D3904" t="s">
        <v>116</v>
      </c>
      <c r="E3904" s="8">
        <v>-10462.077811944997</v>
      </c>
      <c r="F3904" s="8">
        <v>-11018.210988900973</v>
      </c>
      <c r="G3904" s="8">
        <v>-8842.0110327100119</v>
      </c>
    </row>
    <row r="3905" spans="2:7" x14ac:dyDescent="0.25">
      <c r="B3905" t="s">
        <v>118</v>
      </c>
      <c r="C3905" t="s">
        <v>104</v>
      </c>
      <c r="D3905" t="s">
        <v>116</v>
      </c>
      <c r="E3905" s="8">
        <v>-33136.322474425979</v>
      </c>
      <c r="F3905" s="8">
        <v>-38371.771736382972</v>
      </c>
      <c r="G3905" s="8">
        <v>-25681.362193954003</v>
      </c>
    </row>
    <row r="3906" spans="2:7" x14ac:dyDescent="0.25">
      <c r="B3906" t="s">
        <v>118</v>
      </c>
      <c r="C3906" t="s">
        <v>5</v>
      </c>
      <c r="D3906" t="s">
        <v>119</v>
      </c>
      <c r="E3906" s="8">
        <v>-216754.97157386399</v>
      </c>
      <c r="F3906" s="8">
        <v>-110495.966058137</v>
      </c>
      <c r="G3906" s="8">
        <v>-307844.97975642799</v>
      </c>
    </row>
    <row r="3907" spans="2:7" x14ac:dyDescent="0.25">
      <c r="B3907" t="s">
        <v>118</v>
      </c>
      <c r="C3907" t="s">
        <v>6</v>
      </c>
      <c r="D3907" t="s">
        <v>119</v>
      </c>
      <c r="E3907" s="8">
        <v>-22816.174664473801</v>
      </c>
      <c r="F3907" s="8">
        <v>-11487.408368099699</v>
      </c>
      <c r="G3907" s="8">
        <v>-32771.227106753002</v>
      </c>
    </row>
    <row r="3908" spans="2:7" x14ac:dyDescent="0.25">
      <c r="B3908" t="s">
        <v>118</v>
      </c>
      <c r="C3908" t="s">
        <v>7</v>
      </c>
      <c r="D3908" t="s">
        <v>119</v>
      </c>
      <c r="E3908" s="8">
        <v>-1219.5058152531401</v>
      </c>
      <c r="F3908" s="8">
        <v>-617.42410684726997</v>
      </c>
      <c r="G3908" s="8">
        <v>-1742.7580525865001</v>
      </c>
    </row>
    <row r="3909" spans="2:7" x14ac:dyDescent="0.25">
      <c r="B3909" t="s">
        <v>118</v>
      </c>
      <c r="C3909" t="s">
        <v>8</v>
      </c>
      <c r="D3909" t="s">
        <v>119</v>
      </c>
      <c r="E3909" s="8">
        <v>-10340.457252042001</v>
      </c>
      <c r="F3909" s="8">
        <v>-5221.3851733524198</v>
      </c>
      <c r="G3909" s="8">
        <v>-14812.8596240347</v>
      </c>
    </row>
    <row r="3910" spans="2:7" x14ac:dyDescent="0.25">
      <c r="B3910" t="s">
        <v>118</v>
      </c>
      <c r="C3910" t="s">
        <v>9</v>
      </c>
      <c r="D3910" t="s">
        <v>119</v>
      </c>
      <c r="E3910" s="8">
        <v>-2544.8837771334702</v>
      </c>
      <c r="F3910" s="8">
        <v>-1284.3790694760401</v>
      </c>
      <c r="G3910" s="8">
        <v>-3647.2660644067801</v>
      </c>
    </row>
    <row r="3911" spans="2:7" x14ac:dyDescent="0.25">
      <c r="B3911" t="s">
        <v>118</v>
      </c>
      <c r="C3911" t="s">
        <v>10</v>
      </c>
      <c r="D3911" t="s">
        <v>119</v>
      </c>
      <c r="E3911" s="8">
        <v>-10029.5838080597</v>
      </c>
      <c r="F3911" s="8">
        <v>-5127.5941765509397</v>
      </c>
      <c r="G3911" s="8">
        <v>-14207.497046531</v>
      </c>
    </row>
    <row r="3912" spans="2:7" x14ac:dyDescent="0.25">
      <c r="B3912" t="s">
        <v>118</v>
      </c>
      <c r="C3912" t="s">
        <v>11</v>
      </c>
      <c r="D3912" t="s">
        <v>119</v>
      </c>
      <c r="E3912" s="8">
        <v>-4338.55939867701</v>
      </c>
      <c r="F3912" s="8">
        <v>-2213.18032163627</v>
      </c>
      <c r="G3912" s="8">
        <v>-6158.0578016649997</v>
      </c>
    </row>
    <row r="3913" spans="2:7" x14ac:dyDescent="0.25">
      <c r="B3913" t="s">
        <v>118</v>
      </c>
      <c r="C3913" t="s">
        <v>12</v>
      </c>
      <c r="D3913" t="s">
        <v>119</v>
      </c>
      <c r="E3913" s="8">
        <v>-44614.522428039199</v>
      </c>
      <c r="F3913" s="8">
        <v>-22619.247747220001</v>
      </c>
      <c r="G3913" s="8">
        <v>-63677.252663421197</v>
      </c>
    </row>
    <row r="3914" spans="2:7" x14ac:dyDescent="0.25">
      <c r="B3914" t="s">
        <v>118</v>
      </c>
      <c r="C3914" t="s">
        <v>13</v>
      </c>
      <c r="D3914" t="s">
        <v>119</v>
      </c>
      <c r="E3914" s="8">
        <v>-5279.73882467974</v>
      </c>
      <c r="F3914" s="8">
        <v>-2670.77123674534</v>
      </c>
      <c r="G3914" s="8">
        <v>-7551.0235579451401</v>
      </c>
    </row>
    <row r="3915" spans="2:7" x14ac:dyDescent="0.25">
      <c r="B3915" t="s">
        <v>118</v>
      </c>
      <c r="C3915" t="s">
        <v>14</v>
      </c>
      <c r="D3915" t="s">
        <v>119</v>
      </c>
      <c r="E3915" s="8">
        <v>-2065.58357758496</v>
      </c>
      <c r="F3915" s="8">
        <v>-1048.69067480187</v>
      </c>
      <c r="G3915" s="8">
        <v>-2944.46069817749</v>
      </c>
    </row>
    <row r="3916" spans="2:7" x14ac:dyDescent="0.25">
      <c r="B3916" t="s">
        <v>118</v>
      </c>
      <c r="C3916" t="s">
        <v>15</v>
      </c>
      <c r="D3916" t="s">
        <v>119</v>
      </c>
      <c r="E3916" s="8">
        <v>-2125.3004825868102</v>
      </c>
      <c r="F3916" s="8">
        <v>-1077.16675734146</v>
      </c>
      <c r="G3916" s="8">
        <v>-3034.27173791717</v>
      </c>
    </row>
    <row r="3917" spans="2:7" x14ac:dyDescent="0.25">
      <c r="B3917" t="s">
        <v>118</v>
      </c>
      <c r="C3917" t="s">
        <v>16</v>
      </c>
      <c r="D3917" t="s">
        <v>119</v>
      </c>
      <c r="E3917" s="8">
        <v>-1321.08662231382</v>
      </c>
      <c r="F3917" s="8">
        <v>-664.95646520289904</v>
      </c>
      <c r="G3917" s="8">
        <v>-1897.9634638833099</v>
      </c>
    </row>
    <row r="3918" spans="2:7" x14ac:dyDescent="0.25">
      <c r="B3918" t="s">
        <v>118</v>
      </c>
      <c r="C3918" t="s">
        <v>17</v>
      </c>
      <c r="D3918" t="s">
        <v>119</v>
      </c>
      <c r="E3918" s="8">
        <v>-25249.531692225599</v>
      </c>
      <c r="F3918" s="8">
        <v>-12869.4642187838</v>
      </c>
      <c r="G3918" s="8">
        <v>-35865.7254163947</v>
      </c>
    </row>
    <row r="3919" spans="2:7" x14ac:dyDescent="0.25">
      <c r="B3919" t="s">
        <v>118</v>
      </c>
      <c r="C3919" t="s">
        <v>18</v>
      </c>
      <c r="D3919" t="s">
        <v>119</v>
      </c>
      <c r="E3919" s="8">
        <v>-3238.0540662082199</v>
      </c>
      <c r="F3919" s="8">
        <v>-1638.32849448465</v>
      </c>
      <c r="G3919" s="8">
        <v>-4630.1336989183601</v>
      </c>
    </row>
    <row r="3920" spans="2:7" x14ac:dyDescent="0.25">
      <c r="B3920" t="s">
        <v>118</v>
      </c>
      <c r="C3920" t="s">
        <v>19</v>
      </c>
      <c r="D3920" t="s">
        <v>119</v>
      </c>
      <c r="E3920" s="8">
        <v>-15684.7807826357</v>
      </c>
      <c r="F3920" s="8">
        <v>-7952.8432816326003</v>
      </c>
      <c r="G3920" s="8">
        <v>-22384.5550043822</v>
      </c>
    </row>
    <row r="3921" spans="2:7" x14ac:dyDescent="0.25">
      <c r="B3921" t="s">
        <v>118</v>
      </c>
      <c r="C3921" t="s">
        <v>20</v>
      </c>
      <c r="D3921" t="s">
        <v>119</v>
      </c>
      <c r="E3921" s="8">
        <v>-1482.42212509922</v>
      </c>
      <c r="F3921" s="8">
        <v>-755.78689674708198</v>
      </c>
      <c r="G3921" s="8">
        <v>-2105.1824228396899</v>
      </c>
    </row>
    <row r="3922" spans="2:7" x14ac:dyDescent="0.25">
      <c r="B3922" t="s">
        <v>118</v>
      </c>
      <c r="C3922" t="s">
        <v>21</v>
      </c>
      <c r="D3922" t="s">
        <v>119</v>
      </c>
      <c r="E3922" s="8">
        <v>-3141.7454705874002</v>
      </c>
      <c r="F3922" s="8">
        <v>-1579.48711957245</v>
      </c>
      <c r="G3922" s="8">
        <v>-4518.5365621500496</v>
      </c>
    </row>
    <row r="3923" spans="2:7" x14ac:dyDescent="0.25">
      <c r="B3923" t="s">
        <v>118</v>
      </c>
      <c r="C3923" t="s">
        <v>22</v>
      </c>
      <c r="D3923" t="s">
        <v>119</v>
      </c>
      <c r="E3923" s="8">
        <v>-2149.4223363994702</v>
      </c>
      <c r="F3923" s="8">
        <v>-1069.3965447825201</v>
      </c>
      <c r="G3923" s="8">
        <v>-3120.9385865008899</v>
      </c>
    </row>
    <row r="3924" spans="2:7" x14ac:dyDescent="0.25">
      <c r="B3924" t="s">
        <v>118</v>
      </c>
      <c r="C3924" t="s">
        <v>23</v>
      </c>
      <c r="D3924" t="s">
        <v>119</v>
      </c>
      <c r="E3924" s="8">
        <v>-24151.7939238896</v>
      </c>
      <c r="F3924" s="8">
        <v>-12245.202846434</v>
      </c>
      <c r="G3924" s="8">
        <v>-34470.229954698298</v>
      </c>
    </row>
    <row r="3925" spans="2:7" x14ac:dyDescent="0.25">
      <c r="B3925" t="s">
        <v>118</v>
      </c>
      <c r="C3925" t="s">
        <v>24</v>
      </c>
      <c r="D3925" t="s">
        <v>119</v>
      </c>
      <c r="E3925" s="8">
        <v>-35267.188238126699</v>
      </c>
      <c r="F3925" s="8">
        <v>-17912.983618456001</v>
      </c>
      <c r="G3925" s="8">
        <v>-50252.756581309397</v>
      </c>
    </row>
    <row r="3926" spans="2:7" x14ac:dyDescent="0.25">
      <c r="B3926" t="s">
        <v>118</v>
      </c>
      <c r="C3926" t="s">
        <v>25</v>
      </c>
      <c r="D3926" t="s">
        <v>119</v>
      </c>
      <c r="E3926" s="8">
        <v>-693.35998626841797</v>
      </c>
      <c r="F3926" s="8">
        <v>-348.63873860567202</v>
      </c>
      <c r="G3926" s="8">
        <v>-997.05759818268905</v>
      </c>
    </row>
    <row r="3927" spans="2:7" x14ac:dyDescent="0.25">
      <c r="B3927" t="s">
        <v>118</v>
      </c>
      <c r="C3927" t="s">
        <v>26</v>
      </c>
      <c r="D3927" t="s">
        <v>119</v>
      </c>
      <c r="E3927" s="8">
        <v>-12963.2454059178</v>
      </c>
      <c r="F3927" s="8">
        <v>-6520.0890806034204</v>
      </c>
      <c r="G3927" s="8">
        <v>-18636.4569402421</v>
      </c>
    </row>
    <row r="3928" spans="2:7" x14ac:dyDescent="0.25">
      <c r="B3928" t="s">
        <v>118</v>
      </c>
      <c r="C3928" t="s">
        <v>27</v>
      </c>
      <c r="D3928" t="s">
        <v>119</v>
      </c>
      <c r="E3928" s="8">
        <v>-1581.9742556864001</v>
      </c>
      <c r="F3928" s="8">
        <v>-790.87484509254398</v>
      </c>
      <c r="G3928" s="8">
        <v>-2286.90765172905</v>
      </c>
    </row>
    <row r="3929" spans="2:7" x14ac:dyDescent="0.25">
      <c r="B3929" t="s">
        <v>118</v>
      </c>
      <c r="C3929" t="s">
        <v>28</v>
      </c>
      <c r="D3929" t="s">
        <v>119</v>
      </c>
      <c r="E3929" s="8">
        <v>-127424.456030517</v>
      </c>
      <c r="F3929" s="8">
        <v>-64671.0846154377</v>
      </c>
      <c r="G3929" s="8">
        <v>-181697.48633538501</v>
      </c>
    </row>
    <row r="3930" spans="2:7" x14ac:dyDescent="0.25">
      <c r="B3930" t="s">
        <v>118</v>
      </c>
      <c r="C3930" t="s">
        <v>29</v>
      </c>
      <c r="D3930" t="s">
        <v>119</v>
      </c>
      <c r="E3930" s="8">
        <v>-17836.658849852902</v>
      </c>
      <c r="F3930" s="8">
        <v>-8889.48342351875</v>
      </c>
      <c r="G3930" s="8">
        <v>-25857.909857003699</v>
      </c>
    </row>
    <row r="3931" spans="2:7" x14ac:dyDescent="0.25">
      <c r="B3931" t="s">
        <v>118</v>
      </c>
      <c r="C3931" t="s">
        <v>30</v>
      </c>
      <c r="D3931" t="s">
        <v>119</v>
      </c>
      <c r="E3931" s="8">
        <v>-7486.8310949994902</v>
      </c>
      <c r="F3931" s="8">
        <v>-3783.18323782164</v>
      </c>
      <c r="G3931" s="8">
        <v>-10717.97948937</v>
      </c>
    </row>
    <row r="3932" spans="2:7" x14ac:dyDescent="0.25">
      <c r="B3932" t="s">
        <v>118</v>
      </c>
      <c r="C3932" t="s">
        <v>31</v>
      </c>
      <c r="D3932" t="s">
        <v>119</v>
      </c>
      <c r="E3932" s="8">
        <v>-2194.3952907717799</v>
      </c>
      <c r="F3932" s="8">
        <v>-1097.1149065633499</v>
      </c>
      <c r="G3932" s="8">
        <v>-3172.03278489277</v>
      </c>
    </row>
    <row r="3933" spans="2:7" x14ac:dyDescent="0.25">
      <c r="B3933" t="s">
        <v>118</v>
      </c>
      <c r="C3933" t="s">
        <v>32</v>
      </c>
      <c r="D3933" t="s">
        <v>119</v>
      </c>
      <c r="E3933" s="8">
        <v>-8873.8519228463392</v>
      </c>
      <c r="F3933" s="8">
        <v>-4497.4839544555798</v>
      </c>
      <c r="G3933" s="8">
        <v>-12669.252008138999</v>
      </c>
    </row>
    <row r="3934" spans="2:7" x14ac:dyDescent="0.25">
      <c r="B3934" t="s">
        <v>118</v>
      </c>
      <c r="C3934" t="s">
        <v>33</v>
      </c>
      <c r="D3934" t="s">
        <v>119</v>
      </c>
      <c r="E3934" s="8">
        <v>-7529.3970922776798</v>
      </c>
      <c r="F3934" s="8">
        <v>-3834.00780432286</v>
      </c>
      <c r="G3934" s="8">
        <v>-10704.3446175386</v>
      </c>
    </row>
    <row r="3935" spans="2:7" x14ac:dyDescent="0.25">
      <c r="B3935" t="s">
        <v>118</v>
      </c>
      <c r="C3935" t="s">
        <v>34</v>
      </c>
      <c r="D3935" t="s">
        <v>119</v>
      </c>
      <c r="E3935" s="8">
        <v>-20448.091011291399</v>
      </c>
      <c r="F3935" s="8">
        <v>-10351.419082452599</v>
      </c>
      <c r="G3935" s="8">
        <v>-29224.939499399599</v>
      </c>
    </row>
    <row r="3936" spans="2:7" x14ac:dyDescent="0.25">
      <c r="B3936" t="s">
        <v>118</v>
      </c>
      <c r="C3936" t="s">
        <v>35</v>
      </c>
      <c r="D3936" t="s">
        <v>119</v>
      </c>
      <c r="E3936" s="8">
        <v>-3692.4012800451101</v>
      </c>
      <c r="F3936" s="8">
        <v>-1865.6861308862001</v>
      </c>
      <c r="G3936" s="8">
        <v>-5286.2862046727296</v>
      </c>
    </row>
    <row r="3937" spans="2:7" x14ac:dyDescent="0.25">
      <c r="B3937" t="s">
        <v>118</v>
      </c>
      <c r="C3937" t="s">
        <v>36</v>
      </c>
      <c r="D3937" t="s">
        <v>119</v>
      </c>
      <c r="E3937" s="8">
        <v>-654.06828699194102</v>
      </c>
      <c r="F3937" s="8">
        <v>-329.64688380002099</v>
      </c>
      <c r="G3937" s="8">
        <v>-938.57062327174594</v>
      </c>
    </row>
    <row r="3938" spans="2:7" x14ac:dyDescent="0.25">
      <c r="B3938" t="s">
        <v>118</v>
      </c>
      <c r="C3938" t="s">
        <v>37</v>
      </c>
      <c r="D3938" t="s">
        <v>119</v>
      </c>
      <c r="E3938" s="8">
        <v>-5797.0751592083698</v>
      </c>
      <c r="F3938" s="8">
        <v>-2935.7852462861201</v>
      </c>
      <c r="G3938" s="8">
        <v>-8282.4232636867</v>
      </c>
    </row>
    <row r="3939" spans="2:7" x14ac:dyDescent="0.25">
      <c r="B3939" t="s">
        <v>118</v>
      </c>
      <c r="C3939" t="s">
        <v>38</v>
      </c>
      <c r="D3939" t="s">
        <v>119</v>
      </c>
      <c r="E3939" s="8">
        <v>-1578.17949246946</v>
      </c>
      <c r="F3939" s="8">
        <v>-791.30513834990495</v>
      </c>
      <c r="G3939" s="8">
        <v>-2275.2955034094298</v>
      </c>
    </row>
    <row r="3940" spans="2:7" x14ac:dyDescent="0.25">
      <c r="B3940" t="s">
        <v>118</v>
      </c>
      <c r="C3940" t="s">
        <v>39</v>
      </c>
      <c r="D3940" t="s">
        <v>119</v>
      </c>
      <c r="E3940" s="8">
        <v>-1053.9472834036701</v>
      </c>
      <c r="F3940" s="8">
        <v>-531.03238117896205</v>
      </c>
      <c r="G3940" s="8">
        <v>-1512.77809297413</v>
      </c>
    </row>
    <row r="3941" spans="2:7" x14ac:dyDescent="0.25">
      <c r="B3941" t="s">
        <v>118</v>
      </c>
      <c r="C3941" t="s">
        <v>40</v>
      </c>
      <c r="D3941" t="s">
        <v>119</v>
      </c>
      <c r="E3941" s="8">
        <v>-7763.1071445150301</v>
      </c>
      <c r="F3941" s="8">
        <v>-3851.43948672346</v>
      </c>
      <c r="G3941" s="8">
        <v>-11301.273336320501</v>
      </c>
    </row>
    <row r="3942" spans="2:7" x14ac:dyDescent="0.25">
      <c r="B3942" t="s">
        <v>118</v>
      </c>
      <c r="C3942" t="s">
        <v>41</v>
      </c>
      <c r="D3942" t="s">
        <v>119</v>
      </c>
      <c r="E3942" s="8">
        <v>-11463.068268826901</v>
      </c>
      <c r="F3942" s="8">
        <v>-5711.3820979367902</v>
      </c>
      <c r="G3942" s="8">
        <v>-16622.377741808501</v>
      </c>
    </row>
    <row r="3943" spans="2:7" x14ac:dyDescent="0.25">
      <c r="B3943" t="s">
        <v>118</v>
      </c>
      <c r="C3943" t="s">
        <v>42</v>
      </c>
      <c r="D3943" t="s">
        <v>119</v>
      </c>
      <c r="E3943" s="8">
        <v>-646.24363196402101</v>
      </c>
      <c r="F3943" s="8">
        <v>-320.47046650017103</v>
      </c>
      <c r="G3943" s="8">
        <v>-941.16967449206902</v>
      </c>
    </row>
    <row r="3944" spans="2:7" x14ac:dyDescent="0.25">
      <c r="B3944" t="s">
        <v>118</v>
      </c>
      <c r="C3944" t="s">
        <v>43</v>
      </c>
      <c r="D3944" t="s">
        <v>119</v>
      </c>
      <c r="E3944" s="8">
        <v>-2638.12047822669</v>
      </c>
      <c r="F3944" s="8">
        <v>-1318.6742305364901</v>
      </c>
      <c r="G3944" s="8">
        <v>-3814.20173522505</v>
      </c>
    </row>
    <row r="3945" spans="2:7" x14ac:dyDescent="0.25">
      <c r="B3945" t="s">
        <v>118</v>
      </c>
      <c r="C3945" t="s">
        <v>44</v>
      </c>
      <c r="D3945" t="s">
        <v>119</v>
      </c>
      <c r="E3945" s="8">
        <v>-346.96418485717999</v>
      </c>
      <c r="F3945" s="8">
        <v>-174.567606885434</v>
      </c>
      <c r="G3945" s="8">
        <v>-498.66349757838202</v>
      </c>
    </row>
    <row r="3946" spans="2:7" x14ac:dyDescent="0.25">
      <c r="B3946" t="s">
        <v>118</v>
      </c>
      <c r="C3946" t="s">
        <v>45</v>
      </c>
      <c r="D3946" t="s">
        <v>119</v>
      </c>
      <c r="E3946" s="8">
        <v>-1203.0350535487701</v>
      </c>
      <c r="F3946" s="8">
        <v>-591.40557357248395</v>
      </c>
      <c r="G3946" s="8">
        <v>-1766.1902293814801</v>
      </c>
    </row>
    <row r="3947" spans="2:7" x14ac:dyDescent="0.25">
      <c r="B3947" t="s">
        <v>118</v>
      </c>
      <c r="C3947" t="s">
        <v>46</v>
      </c>
      <c r="D3947" t="s">
        <v>119</v>
      </c>
      <c r="E3947" s="8">
        <v>-363.43670533751799</v>
      </c>
      <c r="F3947" s="8">
        <v>-178.943050434241</v>
      </c>
      <c r="G3947" s="8">
        <v>-532.79591205290706</v>
      </c>
    </row>
    <row r="3948" spans="2:7" x14ac:dyDescent="0.25">
      <c r="B3948" t="s">
        <v>118</v>
      </c>
      <c r="C3948" t="s">
        <v>47</v>
      </c>
      <c r="D3948" t="s">
        <v>119</v>
      </c>
      <c r="E3948" s="8">
        <v>-713.23140861665399</v>
      </c>
      <c r="F3948" s="8">
        <v>-360.44226835657997</v>
      </c>
      <c r="G3948" s="8">
        <v>-1020.94819546723</v>
      </c>
    </row>
    <row r="3949" spans="2:7" x14ac:dyDescent="0.25">
      <c r="B3949" t="s">
        <v>118</v>
      </c>
      <c r="C3949" t="s">
        <v>48</v>
      </c>
      <c r="D3949" t="s">
        <v>119</v>
      </c>
      <c r="E3949" s="8">
        <v>-24836.394365042201</v>
      </c>
      <c r="F3949" s="8">
        <v>-12391.2214232308</v>
      </c>
      <c r="G3949" s="8">
        <v>-35970.380061237003</v>
      </c>
    </row>
    <row r="3950" spans="2:7" x14ac:dyDescent="0.25">
      <c r="B3950" t="s">
        <v>118</v>
      </c>
      <c r="C3950" t="s">
        <v>49</v>
      </c>
      <c r="D3950" t="s">
        <v>119</v>
      </c>
      <c r="E3950" s="8">
        <v>-2102.8808603892198</v>
      </c>
      <c r="F3950" s="8">
        <v>-1036.65805906481</v>
      </c>
      <c r="G3950" s="8">
        <v>-3079.3086718596401</v>
      </c>
    </row>
    <row r="3951" spans="2:7" x14ac:dyDescent="0.25">
      <c r="B3951" t="s">
        <v>118</v>
      </c>
      <c r="C3951" t="s">
        <v>50</v>
      </c>
      <c r="D3951" t="s">
        <v>119</v>
      </c>
      <c r="E3951" s="8">
        <v>-378046.52758632298</v>
      </c>
      <c r="F3951" s="8">
        <v>-190500.060009265</v>
      </c>
      <c r="G3951" s="8">
        <v>-542573.02392927301</v>
      </c>
    </row>
    <row r="3952" spans="2:7" x14ac:dyDescent="0.25">
      <c r="B3952" t="s">
        <v>118</v>
      </c>
      <c r="C3952" t="s">
        <v>51</v>
      </c>
      <c r="D3952" t="s">
        <v>119</v>
      </c>
      <c r="E3952" s="8">
        <v>-11526.8864838388</v>
      </c>
      <c r="F3952" s="8">
        <v>-5703.0355094086499</v>
      </c>
      <c r="G3952" s="8">
        <v>-16822.908622987801</v>
      </c>
    </row>
    <row r="3953" spans="2:7" x14ac:dyDescent="0.25">
      <c r="B3953" t="s">
        <v>118</v>
      </c>
      <c r="C3953" t="s">
        <v>52</v>
      </c>
      <c r="D3953" t="s">
        <v>119</v>
      </c>
      <c r="E3953" s="8">
        <v>-767.38808911656804</v>
      </c>
      <c r="F3953" s="8">
        <v>-377.69845913969999</v>
      </c>
      <c r="G3953" s="8">
        <v>-1125.35899583485</v>
      </c>
    </row>
    <row r="3954" spans="2:7" x14ac:dyDescent="0.25">
      <c r="B3954" t="s">
        <v>118</v>
      </c>
      <c r="C3954" t="s">
        <v>53</v>
      </c>
      <c r="D3954" t="s">
        <v>119</v>
      </c>
      <c r="E3954" s="8">
        <v>-624.87357802754195</v>
      </c>
      <c r="F3954" s="8">
        <v>-309.81398996861901</v>
      </c>
      <c r="G3954" s="8">
        <v>-910.20656310393895</v>
      </c>
    </row>
    <row r="3955" spans="2:7" x14ac:dyDescent="0.25">
      <c r="B3955" t="s">
        <v>118</v>
      </c>
      <c r="C3955" t="s">
        <v>54</v>
      </c>
      <c r="D3955" t="s">
        <v>119</v>
      </c>
      <c r="E3955" s="8">
        <v>-2941.2197897853298</v>
      </c>
      <c r="F3955" s="8">
        <v>-1499.752901198</v>
      </c>
      <c r="G3955" s="8">
        <v>-4176.2546424366901</v>
      </c>
    </row>
    <row r="3956" spans="2:7" x14ac:dyDescent="0.25">
      <c r="B3956" t="s">
        <v>118</v>
      </c>
      <c r="C3956" t="s">
        <v>55</v>
      </c>
      <c r="D3956" t="s">
        <v>119</v>
      </c>
      <c r="E3956" s="8">
        <v>-96594.039433195503</v>
      </c>
      <c r="F3956" s="8">
        <v>-48411.0389985617</v>
      </c>
      <c r="G3956" s="8">
        <v>-139318.325282323</v>
      </c>
    </row>
    <row r="3957" spans="2:7" x14ac:dyDescent="0.25">
      <c r="B3957" t="s">
        <v>118</v>
      </c>
      <c r="C3957" t="s">
        <v>56</v>
      </c>
      <c r="D3957" t="s">
        <v>119</v>
      </c>
      <c r="E3957" s="8">
        <v>-7115.3524584351599</v>
      </c>
      <c r="F3957" s="8">
        <v>-3508.2188990457798</v>
      </c>
      <c r="G3957" s="8">
        <v>-10417.6785699666</v>
      </c>
    </row>
    <row r="3958" spans="2:7" x14ac:dyDescent="0.25">
      <c r="B3958" t="s">
        <v>118</v>
      </c>
      <c r="C3958" t="s">
        <v>57</v>
      </c>
      <c r="D3958" t="s">
        <v>119</v>
      </c>
      <c r="E3958" s="8">
        <v>-5038.9612280060201</v>
      </c>
      <c r="F3958" s="8">
        <v>-2531.3452889533801</v>
      </c>
      <c r="G3958" s="8">
        <v>-7252.2469308345999</v>
      </c>
    </row>
    <row r="3959" spans="2:7" x14ac:dyDescent="0.25">
      <c r="B3959" t="s">
        <v>118</v>
      </c>
      <c r="C3959" t="s">
        <v>58</v>
      </c>
      <c r="D3959" t="s">
        <v>119</v>
      </c>
      <c r="E3959" s="8">
        <v>-947.96406352899203</v>
      </c>
      <c r="F3959" s="8">
        <v>-470.98135937879101</v>
      </c>
      <c r="G3959" s="8">
        <v>-1378.1942692722901</v>
      </c>
    </row>
    <row r="3960" spans="2:7" x14ac:dyDescent="0.25">
      <c r="B3960" t="s">
        <v>118</v>
      </c>
      <c r="C3960" t="s">
        <v>59</v>
      </c>
      <c r="D3960" t="s">
        <v>119</v>
      </c>
      <c r="E3960" s="8">
        <v>-4776.9275289713196</v>
      </c>
      <c r="F3960" s="8">
        <v>-2381.2588851446299</v>
      </c>
      <c r="G3960" s="8">
        <v>-6923.7539526768196</v>
      </c>
    </row>
    <row r="3961" spans="2:7" x14ac:dyDescent="0.25">
      <c r="B3961" t="s">
        <v>118</v>
      </c>
      <c r="C3961" t="s">
        <v>60</v>
      </c>
      <c r="D3961" t="s">
        <v>119</v>
      </c>
      <c r="E3961" s="8">
        <v>-1038.1689943981701</v>
      </c>
      <c r="F3961" s="8">
        <v>-510.54559915933999</v>
      </c>
      <c r="G3961" s="8">
        <v>-1523.6317160487699</v>
      </c>
    </row>
    <row r="3962" spans="2:7" x14ac:dyDescent="0.25">
      <c r="B3962" t="s">
        <v>118</v>
      </c>
      <c r="C3962" t="s">
        <v>61</v>
      </c>
      <c r="D3962" t="s">
        <v>119</v>
      </c>
      <c r="E3962" s="8">
        <v>-472.39267677623599</v>
      </c>
      <c r="F3962" s="8">
        <v>-232.334516387576</v>
      </c>
      <c r="G3962" s="8">
        <v>-693.22524010811298</v>
      </c>
    </row>
    <row r="3963" spans="2:7" x14ac:dyDescent="0.25">
      <c r="B3963" t="s">
        <v>118</v>
      </c>
      <c r="C3963" t="s">
        <v>62</v>
      </c>
      <c r="D3963" t="s">
        <v>119</v>
      </c>
      <c r="E3963" s="8">
        <v>-1439.15635543089</v>
      </c>
      <c r="F3963" s="8">
        <v>-711.21310463170198</v>
      </c>
      <c r="G3963" s="8">
        <v>-2102.6135730032402</v>
      </c>
    </row>
    <row r="3964" spans="2:7" x14ac:dyDescent="0.25">
      <c r="B3964" t="s">
        <v>118</v>
      </c>
      <c r="C3964" t="s">
        <v>63</v>
      </c>
      <c r="D3964" t="s">
        <v>119</v>
      </c>
      <c r="E3964" s="8">
        <v>-5764.9682056362599</v>
      </c>
      <c r="F3964" s="8">
        <v>-2899.9892482626001</v>
      </c>
      <c r="G3964" s="8">
        <v>-8286.9022331229407</v>
      </c>
    </row>
    <row r="3965" spans="2:7" x14ac:dyDescent="0.25">
      <c r="B3965" t="s">
        <v>118</v>
      </c>
      <c r="C3965" t="s">
        <v>64</v>
      </c>
      <c r="D3965" t="s">
        <v>119</v>
      </c>
      <c r="E3965" s="8">
        <v>-405.12553838592402</v>
      </c>
      <c r="F3965" s="8">
        <v>-205.77581695061099</v>
      </c>
      <c r="G3965" s="8">
        <v>-577.26043071335505</v>
      </c>
    </row>
    <row r="3966" spans="2:7" x14ac:dyDescent="0.25">
      <c r="B3966" t="s">
        <v>118</v>
      </c>
      <c r="C3966" t="s">
        <v>65</v>
      </c>
      <c r="D3966" t="s">
        <v>119</v>
      </c>
      <c r="E3966" s="8">
        <v>-4623.4782053177696</v>
      </c>
      <c r="F3966" s="8">
        <v>-2275.3326446229698</v>
      </c>
      <c r="G3966" s="8">
        <v>-6781.0162390471096</v>
      </c>
    </row>
    <row r="3967" spans="2:7" x14ac:dyDescent="0.25">
      <c r="B3967" t="s">
        <v>118</v>
      </c>
      <c r="C3967" t="s">
        <v>66</v>
      </c>
      <c r="D3967" t="s">
        <v>119</v>
      </c>
      <c r="E3967" s="8">
        <v>-30275.555727314801</v>
      </c>
      <c r="F3967" s="8">
        <v>-15189.817289631101</v>
      </c>
      <c r="G3967" s="8">
        <v>-43623.928823529401</v>
      </c>
    </row>
    <row r="3968" spans="2:7" x14ac:dyDescent="0.25">
      <c r="B3968" t="s">
        <v>118</v>
      </c>
      <c r="C3968" t="s">
        <v>67</v>
      </c>
      <c r="D3968" t="s">
        <v>119</v>
      </c>
      <c r="E3968" s="8">
        <v>0</v>
      </c>
      <c r="F3968" s="8">
        <v>0</v>
      </c>
      <c r="G3968" s="8">
        <v>0</v>
      </c>
    </row>
    <row r="3969" spans="2:7" x14ac:dyDescent="0.25">
      <c r="B3969" t="s">
        <v>118</v>
      </c>
      <c r="C3969" t="s">
        <v>68</v>
      </c>
      <c r="D3969" t="s">
        <v>119</v>
      </c>
      <c r="E3969" s="8">
        <v>-29572.2218047284</v>
      </c>
      <c r="F3969" s="8">
        <v>-15273.073322382301</v>
      </c>
      <c r="G3969" s="8">
        <v>-41511.304172178003</v>
      </c>
    </row>
    <row r="3970" spans="2:7" x14ac:dyDescent="0.25">
      <c r="B3970" t="s">
        <v>118</v>
      </c>
      <c r="C3970" t="s">
        <v>69</v>
      </c>
      <c r="D3970" t="s">
        <v>119</v>
      </c>
      <c r="E3970" s="8">
        <v>-4700.8910987514801</v>
      </c>
      <c r="F3970" s="8">
        <v>-2361.44519196496</v>
      </c>
      <c r="G3970" s="8">
        <v>-6765.8648224261296</v>
      </c>
    </row>
    <row r="3971" spans="2:7" x14ac:dyDescent="0.25">
      <c r="B3971" t="s">
        <v>118</v>
      </c>
      <c r="C3971" t="s">
        <v>70</v>
      </c>
      <c r="D3971" t="s">
        <v>119</v>
      </c>
      <c r="E3971" s="8">
        <v>-516.73637644533301</v>
      </c>
      <c r="F3971" s="8">
        <v>-254.199971721255</v>
      </c>
      <c r="G3971" s="8">
        <v>-758.14394134509496</v>
      </c>
    </row>
    <row r="3972" spans="2:7" x14ac:dyDescent="0.25">
      <c r="B3972" t="s">
        <v>118</v>
      </c>
      <c r="C3972" t="s">
        <v>71</v>
      </c>
      <c r="D3972" t="s">
        <v>119</v>
      </c>
      <c r="E3972" s="8">
        <v>0</v>
      </c>
      <c r="F3972" s="8">
        <v>0</v>
      </c>
      <c r="G3972" s="8">
        <v>0</v>
      </c>
    </row>
    <row r="3973" spans="2:7" x14ac:dyDescent="0.25">
      <c r="B3973" t="s">
        <v>118</v>
      </c>
      <c r="C3973" t="s">
        <v>72</v>
      </c>
      <c r="D3973" t="s">
        <v>119</v>
      </c>
      <c r="E3973" s="8">
        <v>0</v>
      </c>
      <c r="F3973" s="8">
        <v>0</v>
      </c>
      <c r="G3973" s="8">
        <v>0</v>
      </c>
    </row>
    <row r="3974" spans="2:7" x14ac:dyDescent="0.25">
      <c r="B3974" t="s">
        <v>118</v>
      </c>
      <c r="C3974" t="s">
        <v>73</v>
      </c>
      <c r="D3974" t="s">
        <v>119</v>
      </c>
      <c r="E3974" s="8">
        <v>-12275.1020785043</v>
      </c>
      <c r="F3974" s="8">
        <v>-6156.6101442976997</v>
      </c>
      <c r="G3974" s="8">
        <v>-17692.489216065202</v>
      </c>
    </row>
    <row r="3975" spans="2:7" x14ac:dyDescent="0.25">
      <c r="B3975" t="s">
        <v>118</v>
      </c>
      <c r="C3975" t="s">
        <v>74</v>
      </c>
      <c r="D3975" t="s">
        <v>119</v>
      </c>
      <c r="E3975" s="8">
        <v>-1217.76343697828</v>
      </c>
      <c r="F3975" s="8">
        <v>-603.63045067878795</v>
      </c>
      <c r="G3975" s="8">
        <v>-1774.20270276575</v>
      </c>
    </row>
    <row r="3976" spans="2:7" x14ac:dyDescent="0.25">
      <c r="B3976" t="s">
        <v>118</v>
      </c>
      <c r="C3976" t="s">
        <v>75</v>
      </c>
      <c r="D3976" t="s">
        <v>119</v>
      </c>
      <c r="E3976" s="8">
        <v>-503.80873461034798</v>
      </c>
      <c r="F3976" s="8">
        <v>-249.04050398171199</v>
      </c>
      <c r="G3976" s="8">
        <v>-735.891107389853</v>
      </c>
    </row>
    <row r="3977" spans="2:7" x14ac:dyDescent="0.25">
      <c r="B3977" t="s">
        <v>118</v>
      </c>
      <c r="C3977" t="s">
        <v>76</v>
      </c>
      <c r="D3977" t="s">
        <v>119</v>
      </c>
      <c r="E3977" s="8">
        <v>-2758.1158091941802</v>
      </c>
      <c r="F3977" s="8">
        <v>-1382.4159252862701</v>
      </c>
      <c r="G3977" s="8">
        <v>-3977.7829547895899</v>
      </c>
    </row>
    <row r="3978" spans="2:7" x14ac:dyDescent="0.25">
      <c r="B3978" t="s">
        <v>118</v>
      </c>
      <c r="C3978" t="s">
        <v>77</v>
      </c>
      <c r="D3978" t="s">
        <v>119</v>
      </c>
      <c r="E3978" s="8">
        <v>0</v>
      </c>
      <c r="F3978" s="8">
        <v>0</v>
      </c>
      <c r="G3978" s="8">
        <v>0</v>
      </c>
    </row>
    <row r="3979" spans="2:7" x14ac:dyDescent="0.25">
      <c r="B3979" t="s">
        <v>118</v>
      </c>
      <c r="C3979" t="s">
        <v>78</v>
      </c>
      <c r="D3979" t="s">
        <v>119</v>
      </c>
      <c r="E3979" s="8">
        <v>-623.35466513938002</v>
      </c>
      <c r="F3979" s="8">
        <v>-307.8030775643</v>
      </c>
      <c r="G3979" s="8">
        <v>-911.40799039506305</v>
      </c>
    </row>
    <row r="3980" spans="2:7" x14ac:dyDescent="0.25">
      <c r="B3980" t="s">
        <v>118</v>
      </c>
      <c r="C3980" t="s">
        <v>79</v>
      </c>
      <c r="D3980" t="s">
        <v>119</v>
      </c>
      <c r="E3980" s="8">
        <v>-1944.01680865917</v>
      </c>
      <c r="F3980" s="8">
        <v>-984.81236540968996</v>
      </c>
      <c r="G3980" s="8">
        <v>-2776.6647162111699</v>
      </c>
    </row>
    <row r="3981" spans="2:7" x14ac:dyDescent="0.25">
      <c r="B3981" t="s">
        <v>118</v>
      </c>
      <c r="C3981" t="s">
        <v>80</v>
      </c>
      <c r="D3981" t="s">
        <v>119</v>
      </c>
      <c r="E3981" s="8">
        <v>-481.20178719621703</v>
      </c>
      <c r="F3981" s="8">
        <v>-236.75383077583399</v>
      </c>
      <c r="G3981" s="8">
        <v>-705.91331959775096</v>
      </c>
    </row>
    <row r="3982" spans="2:7" x14ac:dyDescent="0.25">
      <c r="B3982" t="s">
        <v>118</v>
      </c>
      <c r="C3982" t="s">
        <v>81</v>
      </c>
      <c r="D3982" t="s">
        <v>119</v>
      </c>
      <c r="E3982" s="8">
        <v>-1096.1291828896001</v>
      </c>
      <c r="F3982" s="8">
        <v>-538.58848640137205</v>
      </c>
      <c r="G3982" s="8">
        <v>-1609.9660089331501</v>
      </c>
    </row>
    <row r="3983" spans="2:7" x14ac:dyDescent="0.25">
      <c r="B3983" t="s">
        <v>118</v>
      </c>
      <c r="C3983" t="s">
        <v>82</v>
      </c>
      <c r="D3983" t="s">
        <v>119</v>
      </c>
      <c r="E3983" s="8">
        <v>-12284.2311489473</v>
      </c>
      <c r="F3983" s="8">
        <v>-6073.6690988439696</v>
      </c>
      <c r="G3983" s="8">
        <v>-17939.272370729999</v>
      </c>
    </row>
    <row r="3984" spans="2:7" x14ac:dyDescent="0.25">
      <c r="B3984" t="s">
        <v>118</v>
      </c>
      <c r="C3984" t="s">
        <v>83</v>
      </c>
      <c r="D3984" t="s">
        <v>119</v>
      </c>
      <c r="E3984" s="8">
        <v>-3380.2398621133898</v>
      </c>
      <c r="F3984" s="8">
        <v>-1667.5856944342199</v>
      </c>
      <c r="G3984" s="8">
        <v>-4946.4219498965304</v>
      </c>
    </row>
    <row r="3985" spans="2:7" x14ac:dyDescent="0.25">
      <c r="B3985" t="s">
        <v>118</v>
      </c>
      <c r="C3985" t="s">
        <v>84</v>
      </c>
      <c r="D3985" t="s">
        <v>119</v>
      </c>
      <c r="E3985" s="8">
        <v>-2726.5020193587102</v>
      </c>
      <c r="F3985" s="8">
        <v>-1343.2879734113101</v>
      </c>
      <c r="G3985" s="8">
        <v>-3994.6801641286702</v>
      </c>
    </row>
    <row r="3986" spans="2:7" x14ac:dyDescent="0.25">
      <c r="B3986" t="s">
        <v>118</v>
      </c>
      <c r="C3986" t="s">
        <v>85</v>
      </c>
      <c r="D3986" t="s">
        <v>119</v>
      </c>
      <c r="E3986" s="8">
        <v>-1926.29353679869</v>
      </c>
      <c r="F3986" s="8">
        <v>-975.38693318883804</v>
      </c>
      <c r="G3986" s="8">
        <v>-2752.4921926942102</v>
      </c>
    </row>
    <row r="3987" spans="2:7" x14ac:dyDescent="0.25">
      <c r="B3987" t="s">
        <v>118</v>
      </c>
      <c r="C3987" t="s">
        <v>86</v>
      </c>
      <c r="D3987" t="s">
        <v>119</v>
      </c>
      <c r="E3987" s="8">
        <v>-1786.75970471204</v>
      </c>
      <c r="F3987" s="8">
        <v>-885.59926251591298</v>
      </c>
      <c r="G3987" s="8">
        <v>-2603.39800615172</v>
      </c>
    </row>
    <row r="3988" spans="2:7" x14ac:dyDescent="0.25">
      <c r="B3988" t="s">
        <v>118</v>
      </c>
      <c r="C3988" t="s">
        <v>87</v>
      </c>
      <c r="D3988" t="s">
        <v>119</v>
      </c>
      <c r="E3988" s="8">
        <v>-47978.919697635603</v>
      </c>
      <c r="F3988" s="8">
        <v>-24286.988767889801</v>
      </c>
      <c r="G3988" s="8">
        <v>-68576.131031400902</v>
      </c>
    </row>
    <row r="3989" spans="2:7" x14ac:dyDescent="0.25">
      <c r="B3989" t="s">
        <v>118</v>
      </c>
      <c r="C3989" t="s">
        <v>88</v>
      </c>
      <c r="D3989" t="s">
        <v>119</v>
      </c>
      <c r="E3989" s="8">
        <v>-16775.122804605799</v>
      </c>
      <c r="F3989" s="8">
        <v>-8265.9348064103506</v>
      </c>
      <c r="G3989" s="8">
        <v>-24574.449355120902</v>
      </c>
    </row>
    <row r="3990" spans="2:7" x14ac:dyDescent="0.25">
      <c r="B3990" t="s">
        <v>118</v>
      </c>
      <c r="C3990" t="s">
        <v>89</v>
      </c>
      <c r="D3990" t="s">
        <v>119</v>
      </c>
      <c r="E3990" s="8">
        <v>0</v>
      </c>
      <c r="F3990" s="8">
        <v>0</v>
      </c>
      <c r="G3990" s="8">
        <v>0</v>
      </c>
    </row>
    <row r="3991" spans="2:7" x14ac:dyDescent="0.25">
      <c r="B3991" t="s">
        <v>118</v>
      </c>
      <c r="C3991" t="s">
        <v>90</v>
      </c>
      <c r="D3991" t="s">
        <v>119</v>
      </c>
      <c r="E3991" s="8">
        <v>-3197.7666177154601</v>
      </c>
      <c r="F3991" s="8">
        <v>-1579.04824059471</v>
      </c>
      <c r="G3991" s="8">
        <v>-4675.3523651764799</v>
      </c>
    </row>
    <row r="3992" spans="2:7" x14ac:dyDescent="0.25">
      <c r="B3992" t="s">
        <v>118</v>
      </c>
      <c r="C3992" t="s">
        <v>91</v>
      </c>
      <c r="D3992" t="s">
        <v>119</v>
      </c>
      <c r="E3992" s="8">
        <v>0</v>
      </c>
      <c r="F3992" s="8">
        <v>0</v>
      </c>
      <c r="G3992" s="8">
        <v>0</v>
      </c>
    </row>
    <row r="3993" spans="2:7" x14ac:dyDescent="0.25">
      <c r="B3993" t="s">
        <v>118</v>
      </c>
      <c r="C3993" t="s">
        <v>92</v>
      </c>
      <c r="D3993" t="s">
        <v>119</v>
      </c>
      <c r="E3993" s="8">
        <v>-22452.650782270601</v>
      </c>
      <c r="F3993" s="8">
        <v>-11159.634964827401</v>
      </c>
      <c r="G3993" s="8">
        <v>-32630.950280028101</v>
      </c>
    </row>
    <row r="3994" spans="2:7" x14ac:dyDescent="0.25">
      <c r="B3994" t="s">
        <v>118</v>
      </c>
      <c r="C3994" t="s">
        <v>93</v>
      </c>
      <c r="D3994" t="s">
        <v>119</v>
      </c>
      <c r="E3994" s="8">
        <v>-4229.7599767675301</v>
      </c>
      <c r="F3994" s="8">
        <v>-2097.6703922369402</v>
      </c>
      <c r="G3994" s="8">
        <v>-6159.7062427792598</v>
      </c>
    </row>
    <row r="3995" spans="2:7" x14ac:dyDescent="0.25">
      <c r="B3995" t="s">
        <v>118</v>
      </c>
      <c r="C3995" t="s">
        <v>94</v>
      </c>
      <c r="D3995" t="s">
        <v>119</v>
      </c>
      <c r="E3995" s="8">
        <v>-500.96517698957302</v>
      </c>
      <c r="F3995" s="8">
        <v>-246.08634224542101</v>
      </c>
      <c r="G3995" s="8">
        <v>-735.98531557321905</v>
      </c>
    </row>
    <row r="3996" spans="2:7" x14ac:dyDescent="0.25">
      <c r="B3996" t="s">
        <v>118</v>
      </c>
      <c r="C3996" t="s">
        <v>95</v>
      </c>
      <c r="D3996" t="s">
        <v>119</v>
      </c>
      <c r="E3996" s="8">
        <v>-1117.7463145214599</v>
      </c>
      <c r="F3996" s="8">
        <v>-549.78033229658797</v>
      </c>
      <c r="G3996" s="8">
        <v>-1640.14323436932</v>
      </c>
    </row>
    <row r="3997" spans="2:7" x14ac:dyDescent="0.25">
      <c r="B3997" t="s">
        <v>118</v>
      </c>
      <c r="C3997" t="s">
        <v>96</v>
      </c>
      <c r="D3997" t="s">
        <v>119</v>
      </c>
      <c r="E3997" s="8">
        <v>-7228.4867607627702</v>
      </c>
      <c r="F3997" s="8">
        <v>-3645.56395474591</v>
      </c>
      <c r="G3997" s="8">
        <v>-10366.364799118001</v>
      </c>
    </row>
    <row r="3998" spans="2:7" x14ac:dyDescent="0.25">
      <c r="B3998" t="s">
        <v>118</v>
      </c>
      <c r="C3998" t="s">
        <v>97</v>
      </c>
      <c r="D3998" t="s">
        <v>119</v>
      </c>
      <c r="E3998" s="8">
        <v>0</v>
      </c>
      <c r="F3998" s="8">
        <v>0</v>
      </c>
      <c r="G3998" s="8">
        <v>0</v>
      </c>
    </row>
    <row r="3999" spans="2:7" x14ac:dyDescent="0.25">
      <c r="B3999" t="s">
        <v>118</v>
      </c>
      <c r="C3999" t="s">
        <v>98</v>
      </c>
      <c r="D3999" t="s">
        <v>119</v>
      </c>
      <c r="E3999" s="8">
        <v>-1157.14146806796</v>
      </c>
      <c r="F3999" s="8">
        <v>-569.52047027388096</v>
      </c>
      <c r="G3999" s="8">
        <v>-1696.9506440989201</v>
      </c>
    </row>
    <row r="4000" spans="2:7" x14ac:dyDescent="0.25">
      <c r="B4000" t="s">
        <v>118</v>
      </c>
      <c r="C4000" t="s">
        <v>99</v>
      </c>
      <c r="D4000" t="s">
        <v>119</v>
      </c>
      <c r="E4000" s="8">
        <v>-1066.13077014544</v>
      </c>
      <c r="F4000" s="8">
        <v>-527.79374721158297</v>
      </c>
      <c r="G4000" s="8">
        <v>-1555.1081600028999</v>
      </c>
    </row>
    <row r="4001" spans="2:7" x14ac:dyDescent="0.25">
      <c r="B4001" t="s">
        <v>118</v>
      </c>
      <c r="C4001" t="s">
        <v>100</v>
      </c>
      <c r="D4001" t="s">
        <v>119</v>
      </c>
      <c r="E4001" s="8">
        <v>-2694.1104334903398</v>
      </c>
      <c r="F4001" s="8">
        <v>-1330.0848236034601</v>
      </c>
      <c r="G4001" s="8">
        <v>-3939.6806425106802</v>
      </c>
    </row>
    <row r="4002" spans="2:7" x14ac:dyDescent="0.25">
      <c r="B4002" t="s">
        <v>118</v>
      </c>
      <c r="C4002" t="s">
        <v>101</v>
      </c>
      <c r="D4002" t="s">
        <v>119</v>
      </c>
      <c r="E4002" s="8">
        <v>0</v>
      </c>
      <c r="F4002" s="8">
        <v>0</v>
      </c>
      <c r="G4002" s="8">
        <v>0</v>
      </c>
    </row>
    <row r="4003" spans="2:7" x14ac:dyDescent="0.25">
      <c r="B4003" t="s">
        <v>118</v>
      </c>
      <c r="C4003" t="s">
        <v>102</v>
      </c>
      <c r="D4003" t="s">
        <v>119</v>
      </c>
      <c r="E4003" s="8">
        <v>-11873.833424972599</v>
      </c>
      <c r="F4003" s="8">
        <v>-5876.5605443017203</v>
      </c>
      <c r="G4003" s="8">
        <v>-17324.186562719398</v>
      </c>
    </row>
    <row r="4004" spans="2:7" x14ac:dyDescent="0.25">
      <c r="B4004" t="s">
        <v>118</v>
      </c>
      <c r="C4004" t="s">
        <v>103</v>
      </c>
      <c r="D4004" t="s">
        <v>119</v>
      </c>
      <c r="E4004" s="8">
        <v>0</v>
      </c>
      <c r="F4004" s="8">
        <v>0</v>
      </c>
      <c r="G4004" s="8">
        <v>0</v>
      </c>
    </row>
    <row r="4005" spans="2:7" x14ac:dyDescent="0.25">
      <c r="B4005" t="s">
        <v>118</v>
      </c>
      <c r="C4005" t="s">
        <v>104</v>
      </c>
      <c r="D4005" t="s">
        <v>119</v>
      </c>
      <c r="E4005" s="8">
        <v>0</v>
      </c>
      <c r="F4005" s="8">
        <v>0</v>
      </c>
      <c r="G4005" s="8">
        <v>0</v>
      </c>
    </row>
    <row r="4006" spans="2:7" x14ac:dyDescent="0.25">
      <c r="B4006" t="s">
        <v>110</v>
      </c>
      <c r="C4006" t="s">
        <v>5</v>
      </c>
      <c r="D4006" t="s">
        <v>113</v>
      </c>
      <c r="E4006" s="8">
        <v>-1669936.5130163298</v>
      </c>
      <c r="F4006" s="8">
        <v>-1722146.8447183508</v>
      </c>
      <c r="G4006" s="8">
        <v>-1525491.6654982651</v>
      </c>
    </row>
    <row r="4007" spans="2:7" x14ac:dyDescent="0.25">
      <c r="B4007" t="s">
        <v>110</v>
      </c>
      <c r="C4007" t="s">
        <v>6</v>
      </c>
      <c r="D4007" t="s">
        <v>113</v>
      </c>
      <c r="E4007" s="8">
        <v>-252210.1872675631</v>
      </c>
      <c r="F4007" s="8">
        <v>-261062.63185293597</v>
      </c>
      <c r="G4007" s="8">
        <v>-224741.418453244</v>
      </c>
    </row>
    <row r="4008" spans="2:7" x14ac:dyDescent="0.25">
      <c r="B4008" t="s">
        <v>110</v>
      </c>
      <c r="C4008" t="s">
        <v>7</v>
      </c>
      <c r="D4008" t="s">
        <v>113</v>
      </c>
      <c r="E4008" s="8">
        <v>-17828.513916976422</v>
      </c>
      <c r="F4008" s="8">
        <v>-18880.319229904002</v>
      </c>
      <c r="G4008" s="8">
        <v>-15599.842157426188</v>
      </c>
    </row>
    <row r="4009" spans="2:7" x14ac:dyDescent="0.25">
      <c r="B4009" t="s">
        <v>110</v>
      </c>
      <c r="C4009" t="s">
        <v>8</v>
      </c>
      <c r="D4009" t="s">
        <v>113</v>
      </c>
      <c r="E4009" s="8">
        <v>-130607.04294255459</v>
      </c>
      <c r="F4009" s="8">
        <v>-138228.1534777084</v>
      </c>
      <c r="G4009" s="8">
        <v>-115185.05378513539</v>
      </c>
    </row>
    <row r="4010" spans="2:7" x14ac:dyDescent="0.25">
      <c r="B4010" t="s">
        <v>110</v>
      </c>
      <c r="C4010" t="s">
        <v>9</v>
      </c>
      <c r="D4010" t="s">
        <v>113</v>
      </c>
      <c r="E4010" s="8">
        <v>-27697.485983540289</v>
      </c>
      <c r="F4010" s="8">
        <v>-29069.463622864598</v>
      </c>
      <c r="G4010" s="8">
        <v>-24452.31926570462</v>
      </c>
    </row>
    <row r="4011" spans="2:7" x14ac:dyDescent="0.25">
      <c r="B4011" t="s">
        <v>110</v>
      </c>
      <c r="C4011" t="s">
        <v>10</v>
      </c>
      <c r="D4011" t="s">
        <v>113</v>
      </c>
      <c r="E4011" s="8">
        <v>-69599.700860986399</v>
      </c>
      <c r="F4011" s="8">
        <v>-70250.642987490399</v>
      </c>
      <c r="G4011" s="8">
        <v>-64768.1929660307</v>
      </c>
    </row>
    <row r="4012" spans="2:7" x14ac:dyDescent="0.25">
      <c r="B4012" t="s">
        <v>110</v>
      </c>
      <c r="C4012" t="s">
        <v>11</v>
      </c>
      <c r="D4012" t="s">
        <v>113</v>
      </c>
      <c r="E4012" s="8">
        <v>-43377.738590423003</v>
      </c>
      <c r="F4012" s="8">
        <v>-44311.765545638598</v>
      </c>
      <c r="G4012" s="8">
        <v>-40248.146219108145</v>
      </c>
    </row>
    <row r="4013" spans="2:7" x14ac:dyDescent="0.25">
      <c r="B4013" t="s">
        <v>110</v>
      </c>
      <c r="C4013" t="s">
        <v>12</v>
      </c>
      <c r="D4013" t="s">
        <v>113</v>
      </c>
      <c r="E4013" s="8">
        <v>-437564.11802638596</v>
      </c>
      <c r="F4013" s="8">
        <v>-449825.50946047396</v>
      </c>
      <c r="G4013" s="8">
        <v>-396965.15384420601</v>
      </c>
    </row>
    <row r="4014" spans="2:7" x14ac:dyDescent="0.25">
      <c r="B4014" t="s">
        <v>110</v>
      </c>
      <c r="C4014" t="s">
        <v>13</v>
      </c>
      <c r="D4014" t="s">
        <v>113</v>
      </c>
      <c r="E4014" s="8">
        <v>-34266.936428970701</v>
      </c>
      <c r="F4014" s="8">
        <v>-33910.693451232008</v>
      </c>
      <c r="G4014" s="8">
        <v>-32295.387754048599</v>
      </c>
    </row>
    <row r="4015" spans="2:7" x14ac:dyDescent="0.25">
      <c r="B4015" t="s">
        <v>110</v>
      </c>
      <c r="C4015" t="s">
        <v>14</v>
      </c>
      <c r="D4015" t="s">
        <v>113</v>
      </c>
      <c r="E4015" s="8">
        <v>-18560.492117210681</v>
      </c>
      <c r="F4015" s="8">
        <v>-19572.820973671071</v>
      </c>
      <c r="G4015" s="8">
        <v>-16309.543920929278</v>
      </c>
    </row>
    <row r="4016" spans="2:7" x14ac:dyDescent="0.25">
      <c r="B4016" t="s">
        <v>110</v>
      </c>
      <c r="C4016" t="s">
        <v>15</v>
      </c>
      <c r="D4016" t="s">
        <v>113</v>
      </c>
      <c r="E4016" s="8">
        <v>-36435.035093692248</v>
      </c>
      <c r="F4016" s="8">
        <v>-38349.584136433004</v>
      </c>
      <c r="G4016" s="8">
        <v>-32098.719405449421</v>
      </c>
    </row>
    <row r="4017" spans="2:7" x14ac:dyDescent="0.25">
      <c r="B4017" t="s">
        <v>110</v>
      </c>
      <c r="C4017" t="s">
        <v>16</v>
      </c>
      <c r="D4017" t="s">
        <v>113</v>
      </c>
      <c r="E4017" s="8">
        <v>-17374.863136731379</v>
      </c>
      <c r="F4017" s="8">
        <v>-18563.288759363721</v>
      </c>
      <c r="G4017" s="8">
        <v>-15006.78318710263</v>
      </c>
    </row>
    <row r="4018" spans="2:7" x14ac:dyDescent="0.25">
      <c r="B4018" t="s">
        <v>110</v>
      </c>
      <c r="C4018" t="s">
        <v>17</v>
      </c>
      <c r="D4018" t="s">
        <v>113</v>
      </c>
      <c r="E4018" s="8">
        <v>-124464.01339579539</v>
      </c>
      <c r="F4018" s="8">
        <v>-128118.80415878628</v>
      </c>
      <c r="G4018" s="8">
        <v>-114830.73717636001</v>
      </c>
    </row>
    <row r="4019" spans="2:7" x14ac:dyDescent="0.25">
      <c r="B4019" t="s">
        <v>110</v>
      </c>
      <c r="C4019" t="s">
        <v>18</v>
      </c>
      <c r="D4019" t="s">
        <v>113</v>
      </c>
      <c r="E4019" s="8">
        <v>-46597.834363550304</v>
      </c>
      <c r="F4019" s="8">
        <v>-48272.872679214794</v>
      </c>
      <c r="G4019" s="8">
        <v>-41550.244822732522</v>
      </c>
    </row>
    <row r="4020" spans="2:7" x14ac:dyDescent="0.25">
      <c r="B4020" t="s">
        <v>110</v>
      </c>
      <c r="C4020" t="s">
        <v>19</v>
      </c>
      <c r="D4020" t="s">
        <v>113</v>
      </c>
      <c r="E4020" s="8">
        <v>-159708.791135634</v>
      </c>
      <c r="F4020" s="8">
        <v>-166265.28132024512</v>
      </c>
      <c r="G4020" s="8">
        <v>-143220.2658629978</v>
      </c>
    </row>
    <row r="4021" spans="2:7" x14ac:dyDescent="0.25">
      <c r="B4021" t="s">
        <v>110</v>
      </c>
      <c r="C4021" t="s">
        <v>20</v>
      </c>
      <c r="D4021" t="s">
        <v>113</v>
      </c>
      <c r="E4021" s="8">
        <v>-15879.74632717906</v>
      </c>
      <c r="F4021" s="8">
        <v>-16092.74827266483</v>
      </c>
      <c r="G4021" s="8">
        <v>-14861.428758034192</v>
      </c>
    </row>
    <row r="4022" spans="2:7" x14ac:dyDescent="0.25">
      <c r="B4022" t="s">
        <v>110</v>
      </c>
      <c r="C4022" t="s">
        <v>21</v>
      </c>
      <c r="D4022" t="s">
        <v>113</v>
      </c>
      <c r="E4022" s="8">
        <v>-35615.148260403999</v>
      </c>
      <c r="F4022" s="8">
        <v>-37665.494835008802</v>
      </c>
      <c r="G4022" s="8">
        <v>-31506.972436463817</v>
      </c>
    </row>
    <row r="4023" spans="2:7" x14ac:dyDescent="0.25">
      <c r="B4023" t="s">
        <v>110</v>
      </c>
      <c r="C4023" t="s">
        <v>22</v>
      </c>
      <c r="D4023" t="s">
        <v>113</v>
      </c>
      <c r="E4023" s="8">
        <v>-34942.794910181023</v>
      </c>
      <c r="F4023" s="8">
        <v>-39411.769507528166</v>
      </c>
      <c r="G4023" s="8">
        <v>-28270.295655450012</v>
      </c>
    </row>
    <row r="4024" spans="2:7" x14ac:dyDescent="0.25">
      <c r="B4024" t="s">
        <v>110</v>
      </c>
      <c r="C4024" t="s">
        <v>23</v>
      </c>
      <c r="D4024" t="s">
        <v>113</v>
      </c>
      <c r="E4024" s="8">
        <v>-51117.593475083202</v>
      </c>
      <c r="F4024" s="8">
        <v>-51570.27003832069</v>
      </c>
      <c r="G4024" s="8">
        <v>-47550.4452507233</v>
      </c>
    </row>
    <row r="4025" spans="2:7" x14ac:dyDescent="0.25">
      <c r="B4025" t="s">
        <v>110</v>
      </c>
      <c r="C4025" t="s">
        <v>24</v>
      </c>
      <c r="D4025" t="s">
        <v>113</v>
      </c>
      <c r="E4025" s="8">
        <v>-201716.71729699266</v>
      </c>
      <c r="F4025" s="8">
        <v>-207456.83294748503</v>
      </c>
      <c r="G4025" s="8">
        <v>-187423.2506538287</v>
      </c>
    </row>
    <row r="4026" spans="2:7" x14ac:dyDescent="0.25">
      <c r="B4026" t="s">
        <v>110</v>
      </c>
      <c r="C4026" t="s">
        <v>25</v>
      </c>
      <c r="D4026" t="s">
        <v>113</v>
      </c>
      <c r="E4026" s="8">
        <v>-6787.1152240453011</v>
      </c>
      <c r="F4026" s="8">
        <v>-6903.9772718397408</v>
      </c>
      <c r="G4026" s="8">
        <v>-6274.6616215890399</v>
      </c>
    </row>
    <row r="4027" spans="2:7" x14ac:dyDescent="0.25">
      <c r="B4027" t="s">
        <v>110</v>
      </c>
      <c r="C4027" t="s">
        <v>26</v>
      </c>
      <c r="D4027" t="s">
        <v>113</v>
      </c>
      <c r="E4027" s="8">
        <v>-40460.559413419694</v>
      </c>
      <c r="F4027" s="8">
        <v>-40804.024109373895</v>
      </c>
      <c r="G4027" s="8">
        <v>-37351.841230052101</v>
      </c>
    </row>
    <row r="4028" spans="2:7" x14ac:dyDescent="0.25">
      <c r="B4028" t="s">
        <v>110</v>
      </c>
      <c r="C4028" t="s">
        <v>27</v>
      </c>
      <c r="D4028" t="s">
        <v>113</v>
      </c>
      <c r="E4028" s="8">
        <v>-4530.7305478936705</v>
      </c>
      <c r="F4028" s="8">
        <v>-4299.6802961376688</v>
      </c>
      <c r="G4028" s="8">
        <v>-4346.3436241915806</v>
      </c>
    </row>
    <row r="4029" spans="2:7" x14ac:dyDescent="0.25">
      <c r="B4029" t="s">
        <v>110</v>
      </c>
      <c r="C4029" t="s">
        <v>28</v>
      </c>
      <c r="D4029" t="s">
        <v>113</v>
      </c>
      <c r="E4029" s="8">
        <v>-847517.16922473896</v>
      </c>
      <c r="F4029" s="8">
        <v>-893222.23162363505</v>
      </c>
      <c r="G4029" s="8">
        <v>-763162.87917335972</v>
      </c>
    </row>
    <row r="4030" spans="2:7" x14ac:dyDescent="0.25">
      <c r="B4030" t="s">
        <v>110</v>
      </c>
      <c r="C4030" t="s">
        <v>29</v>
      </c>
      <c r="D4030" t="s">
        <v>113</v>
      </c>
      <c r="E4030" s="8">
        <v>-179802.56690078299</v>
      </c>
      <c r="F4030" s="8">
        <v>-174041.10392519599</v>
      </c>
      <c r="G4030" s="8">
        <v>-169797.20070929601</v>
      </c>
    </row>
    <row r="4031" spans="2:7" x14ac:dyDescent="0.25">
      <c r="B4031" t="s">
        <v>110</v>
      </c>
      <c r="C4031" t="s">
        <v>30</v>
      </c>
      <c r="D4031" t="s">
        <v>113</v>
      </c>
      <c r="E4031" s="8">
        <v>-38195.699636325597</v>
      </c>
      <c r="F4031" s="8">
        <v>-38831.494985456608</v>
      </c>
      <c r="G4031" s="8">
        <v>-34688.582914539256</v>
      </c>
    </row>
    <row r="4032" spans="2:7" x14ac:dyDescent="0.25">
      <c r="B4032" t="s">
        <v>110</v>
      </c>
      <c r="C4032" t="s">
        <v>31</v>
      </c>
      <c r="D4032" t="s">
        <v>113</v>
      </c>
      <c r="E4032" s="8">
        <v>-12531.111489420809</v>
      </c>
      <c r="F4032" s="8">
        <v>-13533.613270081409</v>
      </c>
      <c r="G4032" s="8">
        <v>-10688.233907420481</v>
      </c>
    </row>
    <row r="4033" spans="2:7" x14ac:dyDescent="0.25">
      <c r="B4033" t="s">
        <v>110</v>
      </c>
      <c r="C4033" t="s">
        <v>32</v>
      </c>
      <c r="D4033" t="s">
        <v>113</v>
      </c>
      <c r="E4033" s="8">
        <v>-88325.609487304304</v>
      </c>
      <c r="F4033" s="8">
        <v>-90249.810118888505</v>
      </c>
      <c r="G4033" s="8">
        <v>-80221.79868005059</v>
      </c>
    </row>
    <row r="4034" spans="2:7" x14ac:dyDescent="0.25">
      <c r="B4034" t="s">
        <v>110</v>
      </c>
      <c r="C4034" t="s">
        <v>33</v>
      </c>
      <c r="D4034" t="s">
        <v>113</v>
      </c>
      <c r="E4034" s="8">
        <v>-30288.482955508993</v>
      </c>
      <c r="F4034" s="8">
        <v>-31285.917208050501</v>
      </c>
      <c r="G4034" s="8">
        <v>-28144.791202091081</v>
      </c>
    </row>
    <row r="4035" spans="2:7" x14ac:dyDescent="0.25">
      <c r="B4035" t="s">
        <v>110</v>
      </c>
      <c r="C4035" t="s">
        <v>34</v>
      </c>
      <c r="D4035" t="s">
        <v>113</v>
      </c>
      <c r="E4035" s="8">
        <v>-262162.38076737005</v>
      </c>
      <c r="F4035" s="8">
        <v>-274592.494206601</v>
      </c>
      <c r="G4035" s="8">
        <v>-231959.8621246434</v>
      </c>
    </row>
    <row r="4036" spans="2:7" x14ac:dyDescent="0.25">
      <c r="B4036" t="s">
        <v>110</v>
      </c>
      <c r="C4036" t="s">
        <v>35</v>
      </c>
      <c r="D4036" t="s">
        <v>113</v>
      </c>
      <c r="E4036" s="8">
        <v>-52154.205892954305</v>
      </c>
      <c r="F4036" s="8">
        <v>-54305.1818419829</v>
      </c>
      <c r="G4036" s="8">
        <v>-47496.51963369119</v>
      </c>
    </row>
    <row r="4037" spans="2:7" x14ac:dyDescent="0.25">
      <c r="B4037" t="s">
        <v>110</v>
      </c>
      <c r="C4037" t="s">
        <v>36</v>
      </c>
      <c r="D4037" t="s">
        <v>113</v>
      </c>
      <c r="E4037" s="8">
        <v>-23164.711813044472</v>
      </c>
      <c r="F4037" s="8">
        <v>-24213.311237693204</v>
      </c>
      <c r="G4037" s="8">
        <v>-20155.660605682722</v>
      </c>
    </row>
    <row r="4038" spans="2:7" x14ac:dyDescent="0.25">
      <c r="B4038" t="s">
        <v>110</v>
      </c>
      <c r="C4038" t="s">
        <v>37</v>
      </c>
      <c r="D4038" t="s">
        <v>113</v>
      </c>
      <c r="E4038" s="8">
        <v>-105378.81791273481</v>
      </c>
      <c r="F4038" s="8">
        <v>-109325.03925756839</v>
      </c>
      <c r="G4038" s="8">
        <v>-94091.819148581606</v>
      </c>
    </row>
    <row r="4039" spans="2:7" x14ac:dyDescent="0.25">
      <c r="B4039" t="s">
        <v>110</v>
      </c>
      <c r="C4039" t="s">
        <v>38</v>
      </c>
      <c r="D4039" t="s">
        <v>113</v>
      </c>
      <c r="E4039" s="8">
        <v>-46062.463547577499</v>
      </c>
      <c r="F4039" s="8">
        <v>-46711.228879662005</v>
      </c>
      <c r="G4039" s="8">
        <v>-41169.885659892701</v>
      </c>
    </row>
    <row r="4040" spans="2:7" x14ac:dyDescent="0.25">
      <c r="B4040" t="s">
        <v>110</v>
      </c>
      <c r="C4040" t="s">
        <v>39</v>
      </c>
      <c r="D4040" t="s">
        <v>113</v>
      </c>
      <c r="E4040" s="8">
        <v>-9304.7509618303011</v>
      </c>
      <c r="F4040" s="8">
        <v>-9139.1378301604291</v>
      </c>
      <c r="G4040" s="8">
        <v>-8787.1186560279712</v>
      </c>
    </row>
    <row r="4041" spans="2:7" x14ac:dyDescent="0.25">
      <c r="B4041" t="s">
        <v>110</v>
      </c>
      <c r="C4041" t="s">
        <v>40</v>
      </c>
      <c r="D4041" t="s">
        <v>113</v>
      </c>
      <c r="E4041" s="8">
        <v>-53586.419705342996</v>
      </c>
      <c r="F4041" s="8">
        <v>-50481.622982085013</v>
      </c>
      <c r="G4041" s="8">
        <v>-51462.455961584506</v>
      </c>
    </row>
    <row r="4042" spans="2:7" x14ac:dyDescent="0.25">
      <c r="B4042" t="s">
        <v>110</v>
      </c>
      <c r="C4042" t="s">
        <v>41</v>
      </c>
      <c r="D4042" t="s">
        <v>113</v>
      </c>
      <c r="E4042" s="8">
        <v>-76426.320719231997</v>
      </c>
      <c r="F4042" s="8">
        <v>-73502.008539000992</v>
      </c>
      <c r="G4042" s="8">
        <v>-75520.575242014485</v>
      </c>
    </row>
    <row r="4043" spans="2:7" x14ac:dyDescent="0.25">
      <c r="B4043" t="s">
        <v>110</v>
      </c>
      <c r="C4043" t="s">
        <v>42</v>
      </c>
      <c r="D4043" t="s">
        <v>113</v>
      </c>
      <c r="E4043" s="8">
        <v>-10071.6797468553</v>
      </c>
      <c r="F4043" s="8">
        <v>-11030.47323067029</v>
      </c>
      <c r="G4043" s="8">
        <v>-8126.5473249418501</v>
      </c>
    </row>
    <row r="4044" spans="2:7" x14ac:dyDescent="0.25">
      <c r="B4044" t="s">
        <v>110</v>
      </c>
      <c r="C4044" t="s">
        <v>43</v>
      </c>
      <c r="D4044" t="s">
        <v>113</v>
      </c>
      <c r="E4044" s="8">
        <v>-88444.909692279703</v>
      </c>
      <c r="F4044" s="8">
        <v>-89972.17156734661</v>
      </c>
      <c r="G4044" s="8">
        <v>-79984.584145325702</v>
      </c>
    </row>
    <row r="4045" spans="2:7" x14ac:dyDescent="0.25">
      <c r="B4045" t="s">
        <v>110</v>
      </c>
      <c r="C4045" t="s">
        <v>44</v>
      </c>
      <c r="D4045" t="s">
        <v>113</v>
      </c>
      <c r="E4045" s="8">
        <v>-10963.93852507766</v>
      </c>
      <c r="F4045" s="8">
        <v>-11783.237857592299</v>
      </c>
      <c r="G4045" s="8">
        <v>-9411.8461235027007</v>
      </c>
    </row>
    <row r="4046" spans="2:7" x14ac:dyDescent="0.25">
      <c r="B4046" t="s">
        <v>110</v>
      </c>
      <c r="C4046" t="s">
        <v>45</v>
      </c>
      <c r="D4046" t="s">
        <v>113</v>
      </c>
      <c r="E4046" s="8">
        <v>-67167.728197322984</v>
      </c>
      <c r="F4046" s="8">
        <v>-65695.55695560202</v>
      </c>
      <c r="G4046" s="8">
        <v>-60092.401501731991</v>
      </c>
    </row>
    <row r="4047" spans="2:7" x14ac:dyDescent="0.25">
      <c r="B4047" t="s">
        <v>110</v>
      </c>
      <c r="C4047" t="s">
        <v>46</v>
      </c>
      <c r="D4047" t="s">
        <v>113</v>
      </c>
      <c r="E4047" s="8">
        <v>-20232.623745797398</v>
      </c>
      <c r="F4047" s="8">
        <v>-20661.371629610199</v>
      </c>
      <c r="G4047" s="8">
        <v>-17555.283347037803</v>
      </c>
    </row>
    <row r="4048" spans="2:7" x14ac:dyDescent="0.25">
      <c r="B4048" t="s">
        <v>110</v>
      </c>
      <c r="C4048" t="s">
        <v>47</v>
      </c>
      <c r="D4048" t="s">
        <v>113</v>
      </c>
      <c r="E4048" s="8">
        <v>-38073.466844843395</v>
      </c>
      <c r="F4048" s="8">
        <v>-40054.999257344505</v>
      </c>
      <c r="G4048" s="8">
        <v>-33268.328176636976</v>
      </c>
    </row>
    <row r="4049" spans="2:7" x14ac:dyDescent="0.25">
      <c r="B4049" t="s">
        <v>110</v>
      </c>
      <c r="C4049" t="s">
        <v>48</v>
      </c>
      <c r="D4049" t="s">
        <v>113</v>
      </c>
      <c r="E4049" s="8">
        <v>-62240.603808880987</v>
      </c>
      <c r="F4049" s="8">
        <v>-56413.252769034996</v>
      </c>
      <c r="G4049" s="8">
        <v>-62629.058237666191</v>
      </c>
    </row>
    <row r="4050" spans="2:7" x14ac:dyDescent="0.25">
      <c r="B4050" t="s">
        <v>110</v>
      </c>
      <c r="C4050" t="s">
        <v>49</v>
      </c>
      <c r="D4050" t="s">
        <v>113</v>
      </c>
      <c r="E4050" s="8">
        <v>-79136.950599323987</v>
      </c>
      <c r="F4050" s="8">
        <v>-78792.67947880202</v>
      </c>
      <c r="G4050" s="8">
        <v>-68343.415276803207</v>
      </c>
    </row>
    <row r="4051" spans="2:7" x14ac:dyDescent="0.25">
      <c r="B4051" t="s">
        <v>110</v>
      </c>
      <c r="C4051" t="s">
        <v>50</v>
      </c>
      <c r="D4051" t="s">
        <v>113</v>
      </c>
      <c r="E4051" s="8">
        <v>-2332472.5079338304</v>
      </c>
      <c r="F4051" s="8">
        <v>-2397650.0890327198</v>
      </c>
      <c r="G4051" s="8">
        <v>-2143378.1742205932</v>
      </c>
    </row>
    <row r="4052" spans="2:7" x14ac:dyDescent="0.25">
      <c r="B4052" t="s">
        <v>110</v>
      </c>
      <c r="C4052" t="s">
        <v>51</v>
      </c>
      <c r="D4052" t="s">
        <v>113</v>
      </c>
      <c r="E4052" s="8">
        <v>-130922.46610576489</v>
      </c>
      <c r="F4052" s="8">
        <v>-152854.24823661498</v>
      </c>
      <c r="G4052" s="8">
        <v>-100777.24575476348</v>
      </c>
    </row>
    <row r="4053" spans="2:7" x14ac:dyDescent="0.25">
      <c r="B4053" t="s">
        <v>110</v>
      </c>
      <c r="C4053" t="s">
        <v>52</v>
      </c>
      <c r="D4053" t="s">
        <v>113</v>
      </c>
      <c r="E4053" s="8">
        <v>-18779.374868555897</v>
      </c>
      <c r="F4053" s="8">
        <v>-23437.984983660201</v>
      </c>
      <c r="G4053" s="8">
        <v>-10655.817522285601</v>
      </c>
    </row>
    <row r="4054" spans="2:7" x14ac:dyDescent="0.25">
      <c r="B4054" t="s">
        <v>110</v>
      </c>
      <c r="C4054" t="s">
        <v>53</v>
      </c>
      <c r="D4054" t="s">
        <v>113</v>
      </c>
      <c r="E4054" s="8">
        <v>-10635.056672104742</v>
      </c>
      <c r="F4054" s="8">
        <v>-11551.508202155699</v>
      </c>
      <c r="G4054" s="8">
        <v>-9046.1792381738996</v>
      </c>
    </row>
    <row r="4055" spans="2:7" x14ac:dyDescent="0.25">
      <c r="B4055" t="s">
        <v>110</v>
      </c>
      <c r="C4055" t="s">
        <v>54</v>
      </c>
      <c r="D4055" t="s">
        <v>113</v>
      </c>
      <c r="E4055" s="8">
        <v>-16470.132343748359</v>
      </c>
      <c r="F4055" s="8">
        <v>-17087.9540871561</v>
      </c>
      <c r="G4055" s="8">
        <v>-15140.28776991996</v>
      </c>
    </row>
    <row r="4056" spans="2:7" x14ac:dyDescent="0.25">
      <c r="B4056" t="s">
        <v>110</v>
      </c>
      <c r="C4056" t="s">
        <v>55</v>
      </c>
      <c r="D4056" t="s">
        <v>113</v>
      </c>
      <c r="E4056" s="8">
        <v>-400728.94458029699</v>
      </c>
      <c r="F4056" s="8">
        <v>-422712.31130797905</v>
      </c>
      <c r="G4056" s="8">
        <v>-357180.2711008722</v>
      </c>
    </row>
    <row r="4057" spans="2:7" x14ac:dyDescent="0.25">
      <c r="B4057" t="s">
        <v>110</v>
      </c>
      <c r="C4057" t="s">
        <v>56</v>
      </c>
      <c r="D4057" t="s">
        <v>113</v>
      </c>
      <c r="E4057" s="8">
        <v>-66144.967805497989</v>
      </c>
      <c r="F4057" s="8">
        <v>-63778.04218564101</v>
      </c>
      <c r="G4057" s="8">
        <v>-59133.527347080002</v>
      </c>
    </row>
    <row r="4058" spans="2:7" x14ac:dyDescent="0.25">
      <c r="B4058" t="s">
        <v>110</v>
      </c>
      <c r="C4058" t="s">
        <v>57</v>
      </c>
      <c r="D4058" t="s">
        <v>113</v>
      </c>
      <c r="E4058" s="8">
        <v>-79222.278678313494</v>
      </c>
      <c r="F4058" s="8">
        <v>-81740.069902688498</v>
      </c>
      <c r="G4058" s="8">
        <v>-71378.82673103339</v>
      </c>
    </row>
    <row r="4059" spans="2:7" x14ac:dyDescent="0.25">
      <c r="B4059" t="s">
        <v>110</v>
      </c>
      <c r="C4059" t="s">
        <v>58</v>
      </c>
      <c r="D4059" t="s">
        <v>113</v>
      </c>
      <c r="E4059" s="8">
        <v>-8588.4426144059507</v>
      </c>
      <c r="F4059" s="8">
        <v>-8782.9708074534992</v>
      </c>
      <c r="G4059" s="8">
        <v>-7786.6714230773296</v>
      </c>
    </row>
    <row r="4060" spans="2:7" x14ac:dyDescent="0.25">
      <c r="B4060" t="s">
        <v>110</v>
      </c>
      <c r="C4060" t="s">
        <v>59</v>
      </c>
      <c r="D4060" t="s">
        <v>113</v>
      </c>
      <c r="E4060" s="8">
        <v>-19304.170051855101</v>
      </c>
      <c r="F4060" s="8">
        <v>-17951.599000970797</v>
      </c>
      <c r="G4060" s="8">
        <v>-18701.016012457101</v>
      </c>
    </row>
    <row r="4061" spans="2:7" x14ac:dyDescent="0.25">
      <c r="B4061" t="s">
        <v>110</v>
      </c>
      <c r="C4061" t="s">
        <v>60</v>
      </c>
      <c r="D4061" t="s">
        <v>113</v>
      </c>
      <c r="E4061" s="8">
        <v>-16242.219803886408</v>
      </c>
      <c r="F4061" s="8">
        <v>-16287.701609253898</v>
      </c>
      <c r="G4061" s="8">
        <v>-14138.503037463001</v>
      </c>
    </row>
    <row r="4062" spans="2:7" x14ac:dyDescent="0.25">
      <c r="B4062" t="s">
        <v>110</v>
      </c>
      <c r="C4062" t="s">
        <v>61</v>
      </c>
      <c r="D4062" t="s">
        <v>113</v>
      </c>
      <c r="E4062" s="8">
        <v>-12222.618667275201</v>
      </c>
      <c r="F4062" s="8">
        <v>-12951.722446849501</v>
      </c>
      <c r="G4062" s="8">
        <v>-10038.162805428221</v>
      </c>
    </row>
    <row r="4063" spans="2:7" x14ac:dyDescent="0.25">
      <c r="B4063" t="s">
        <v>110</v>
      </c>
      <c r="C4063" t="s">
        <v>62</v>
      </c>
      <c r="D4063" t="s">
        <v>113</v>
      </c>
      <c r="E4063" s="8">
        <v>-32565.354106942905</v>
      </c>
      <c r="F4063" s="8">
        <v>-32197.262417449092</v>
      </c>
      <c r="G4063" s="8">
        <v>-30752.906633055594</v>
      </c>
    </row>
    <row r="4064" spans="2:7" x14ac:dyDescent="0.25">
      <c r="B4064" t="s">
        <v>110</v>
      </c>
      <c r="C4064" t="s">
        <v>63</v>
      </c>
      <c r="D4064" t="s">
        <v>113</v>
      </c>
      <c r="E4064" s="8">
        <v>-127846.46553609552</v>
      </c>
      <c r="F4064" s="8">
        <v>-137022.84952335371</v>
      </c>
      <c r="G4064" s="8">
        <v>-110476.35948072339</v>
      </c>
    </row>
    <row r="4065" spans="2:7" x14ac:dyDescent="0.25">
      <c r="B4065" t="s">
        <v>110</v>
      </c>
      <c r="C4065" t="s">
        <v>64</v>
      </c>
      <c r="D4065" t="s">
        <v>113</v>
      </c>
      <c r="E4065" s="8">
        <v>-4747.9313302287101</v>
      </c>
      <c r="F4065" s="8">
        <v>-4858.1426416362701</v>
      </c>
      <c r="G4065" s="8">
        <v>-4434.7261167562183</v>
      </c>
    </row>
    <row r="4066" spans="2:7" x14ac:dyDescent="0.25">
      <c r="B4066" t="s">
        <v>110</v>
      </c>
      <c r="C4066" t="s">
        <v>65</v>
      </c>
      <c r="D4066" t="s">
        <v>113</v>
      </c>
      <c r="E4066" s="8">
        <v>-96466.444839175994</v>
      </c>
      <c r="F4066" s="8">
        <v>-110468.29081986597</v>
      </c>
      <c r="G4066" s="8">
        <v>-74856.430920696002</v>
      </c>
    </row>
    <row r="4067" spans="2:7" x14ac:dyDescent="0.25">
      <c r="B4067" t="s">
        <v>110</v>
      </c>
      <c r="C4067" t="s">
        <v>66</v>
      </c>
      <c r="D4067" t="s">
        <v>113</v>
      </c>
      <c r="E4067" s="8">
        <v>-1741871.4322361238</v>
      </c>
      <c r="F4067" s="8">
        <v>-1810836.7377796541</v>
      </c>
      <c r="G4067" s="8">
        <v>-1527270.0674237181</v>
      </c>
    </row>
    <row r="4068" spans="2:7" x14ac:dyDescent="0.25">
      <c r="B4068" t="s">
        <v>110</v>
      </c>
      <c r="C4068" t="s">
        <v>67</v>
      </c>
      <c r="D4068" t="s">
        <v>113</v>
      </c>
      <c r="E4068" s="8">
        <v>-14671.712360481004</v>
      </c>
      <c r="F4068" s="8">
        <v>-14302.83969008</v>
      </c>
      <c r="G4068" s="8">
        <v>-12674.424357445198</v>
      </c>
    </row>
    <row r="4069" spans="2:7" x14ac:dyDescent="0.25">
      <c r="B4069" t="s">
        <v>110</v>
      </c>
      <c r="C4069" t="s">
        <v>68</v>
      </c>
      <c r="D4069" t="s">
        <v>113</v>
      </c>
      <c r="E4069" s="8">
        <v>-170974.90598517359</v>
      </c>
      <c r="F4069" s="8">
        <v>-172264.38648850302</v>
      </c>
      <c r="G4069" s="8">
        <v>-162645.1924592366</v>
      </c>
    </row>
    <row r="4070" spans="2:7" x14ac:dyDescent="0.25">
      <c r="B4070" t="s">
        <v>110</v>
      </c>
      <c r="C4070" t="s">
        <v>69</v>
      </c>
      <c r="D4070" t="s">
        <v>113</v>
      </c>
      <c r="E4070" s="8">
        <v>-16385.6919439105</v>
      </c>
      <c r="F4070" s="8">
        <v>-15203.560433641003</v>
      </c>
      <c r="G4070" s="8">
        <v>-16497.234391176597</v>
      </c>
    </row>
    <row r="4071" spans="2:7" x14ac:dyDescent="0.25">
      <c r="B4071" t="s">
        <v>110</v>
      </c>
      <c r="C4071" t="s">
        <v>70</v>
      </c>
      <c r="D4071" t="s">
        <v>113</v>
      </c>
      <c r="E4071" s="8">
        <v>-13961.627718830299</v>
      </c>
      <c r="F4071" s="8">
        <v>-13959.979727923903</v>
      </c>
      <c r="G4071" s="8">
        <v>-12505.461862216598</v>
      </c>
    </row>
    <row r="4072" spans="2:7" x14ac:dyDescent="0.25">
      <c r="B4072" t="s">
        <v>110</v>
      </c>
      <c r="C4072" t="s">
        <v>71</v>
      </c>
      <c r="D4072" t="s">
        <v>113</v>
      </c>
      <c r="E4072" s="8">
        <v>-2737899.5815991396</v>
      </c>
      <c r="F4072" s="8">
        <v>-2853154.3219056902</v>
      </c>
      <c r="G4072" s="8">
        <v>-2252672.1023325599</v>
      </c>
    </row>
    <row r="4073" spans="2:7" x14ac:dyDescent="0.25">
      <c r="B4073" t="s">
        <v>110</v>
      </c>
      <c r="C4073" t="s">
        <v>72</v>
      </c>
      <c r="D4073" t="s">
        <v>113</v>
      </c>
      <c r="E4073" s="8">
        <v>-56841.443923034007</v>
      </c>
      <c r="F4073" s="8">
        <v>-56215.913487920014</v>
      </c>
      <c r="G4073" s="8">
        <v>-49381.740662519005</v>
      </c>
    </row>
    <row r="4074" spans="2:7" x14ac:dyDescent="0.25">
      <c r="B4074" t="s">
        <v>110</v>
      </c>
      <c r="C4074" t="s">
        <v>73</v>
      </c>
      <c r="D4074" t="s">
        <v>113</v>
      </c>
      <c r="E4074" s="8">
        <v>-116968.47874918097</v>
      </c>
      <c r="F4074" s="8">
        <v>-118834.45277256399</v>
      </c>
      <c r="G4074" s="8">
        <v>-107788.73971153209</v>
      </c>
    </row>
    <row r="4075" spans="2:7" x14ac:dyDescent="0.25">
      <c r="B4075" t="s">
        <v>110</v>
      </c>
      <c r="C4075" t="s">
        <v>74</v>
      </c>
      <c r="D4075" t="s">
        <v>113</v>
      </c>
      <c r="E4075" s="8">
        <v>-10589.248714711499</v>
      </c>
      <c r="F4075" s="8">
        <v>-12054.581910656798</v>
      </c>
      <c r="G4075" s="8">
        <v>-8129.2542807996397</v>
      </c>
    </row>
    <row r="4076" spans="2:7" x14ac:dyDescent="0.25">
      <c r="B4076" t="s">
        <v>110</v>
      </c>
      <c r="C4076" t="s">
        <v>75</v>
      </c>
      <c r="D4076" t="s">
        <v>113</v>
      </c>
      <c r="E4076" s="8">
        <v>-5100.6301747141988</v>
      </c>
      <c r="F4076" s="8">
        <v>-6056.8614101647909</v>
      </c>
      <c r="G4076" s="8">
        <v>-3522.2084744559702</v>
      </c>
    </row>
    <row r="4077" spans="2:7" x14ac:dyDescent="0.25">
      <c r="B4077" t="s">
        <v>110</v>
      </c>
      <c r="C4077" t="s">
        <v>76</v>
      </c>
      <c r="D4077" t="s">
        <v>113</v>
      </c>
      <c r="E4077" s="8">
        <v>-10056.193847549297</v>
      </c>
      <c r="F4077" s="8">
        <v>-9549.9217349265018</v>
      </c>
      <c r="G4077" s="8">
        <v>-9698.0838975712995</v>
      </c>
    </row>
    <row r="4078" spans="2:7" x14ac:dyDescent="0.25">
      <c r="B4078" t="s">
        <v>110</v>
      </c>
      <c r="C4078" t="s">
        <v>77</v>
      </c>
      <c r="D4078" t="s">
        <v>113</v>
      </c>
      <c r="E4078" s="8">
        <v>-170059.53327282006</v>
      </c>
      <c r="F4078" s="8">
        <v>-159394.2860949398</v>
      </c>
      <c r="G4078" s="8">
        <v>-149980.24292653985</v>
      </c>
    </row>
    <row r="4079" spans="2:7" x14ac:dyDescent="0.25">
      <c r="B4079" t="s">
        <v>110</v>
      </c>
      <c r="C4079" t="s">
        <v>78</v>
      </c>
      <c r="D4079" t="s">
        <v>113</v>
      </c>
      <c r="E4079" s="8">
        <v>-25238.133748600201</v>
      </c>
      <c r="F4079" s="8">
        <v>-24347.407635021198</v>
      </c>
      <c r="G4079" s="8">
        <v>-23277.859892917299</v>
      </c>
    </row>
    <row r="4080" spans="2:7" x14ac:dyDescent="0.25">
      <c r="B4080" t="s">
        <v>110</v>
      </c>
      <c r="C4080" t="s">
        <v>79</v>
      </c>
      <c r="D4080" t="s">
        <v>113</v>
      </c>
      <c r="E4080" s="8">
        <v>-144558.11109558929</v>
      </c>
      <c r="F4080" s="8">
        <v>-148275.41132675123</v>
      </c>
      <c r="G4080" s="8">
        <v>-131095.7793243799</v>
      </c>
    </row>
    <row r="4081" spans="2:7" x14ac:dyDescent="0.25">
      <c r="B4081" t="s">
        <v>110</v>
      </c>
      <c r="C4081" t="s">
        <v>80</v>
      </c>
      <c r="D4081" t="s">
        <v>113</v>
      </c>
      <c r="E4081" s="8">
        <v>-9496.1849225957994</v>
      </c>
      <c r="F4081" s="8">
        <v>-9202.9176529235046</v>
      </c>
      <c r="G4081" s="8">
        <v>-8242.432068569</v>
      </c>
    </row>
    <row r="4082" spans="2:7" x14ac:dyDescent="0.25">
      <c r="B4082" t="s">
        <v>110</v>
      </c>
      <c r="C4082" t="s">
        <v>81</v>
      </c>
      <c r="D4082" t="s">
        <v>113</v>
      </c>
      <c r="E4082" s="8">
        <v>-17380.5966322491</v>
      </c>
      <c r="F4082" s="8">
        <v>-16892.210881246006</v>
      </c>
      <c r="G4082" s="8">
        <v>-15890.258999331796</v>
      </c>
    </row>
    <row r="4083" spans="2:7" x14ac:dyDescent="0.25">
      <c r="B4083" t="s">
        <v>110</v>
      </c>
      <c r="C4083" t="s">
        <v>82</v>
      </c>
      <c r="D4083" t="s">
        <v>113</v>
      </c>
      <c r="E4083" s="8">
        <v>-434287.94290199899</v>
      </c>
      <c r="F4083" s="8">
        <v>-451140.39325224608</v>
      </c>
      <c r="G4083" s="8">
        <v>-378977.01487239101</v>
      </c>
    </row>
    <row r="4084" spans="2:7" x14ac:dyDescent="0.25">
      <c r="B4084" t="s">
        <v>110</v>
      </c>
      <c r="C4084" t="s">
        <v>83</v>
      </c>
      <c r="D4084" t="s">
        <v>113</v>
      </c>
      <c r="E4084" s="8">
        <v>-128778.01409083602</v>
      </c>
      <c r="F4084" s="8">
        <v>-131176.141722448</v>
      </c>
      <c r="G4084" s="8">
        <v>-112194.06900863</v>
      </c>
    </row>
    <row r="4085" spans="2:7" x14ac:dyDescent="0.25">
      <c r="B4085" t="s">
        <v>110</v>
      </c>
      <c r="C4085" t="s">
        <v>84</v>
      </c>
      <c r="D4085" t="s">
        <v>113</v>
      </c>
      <c r="E4085" s="8">
        <v>-115261.4317359569</v>
      </c>
      <c r="F4085" s="8">
        <v>-129228.718244046</v>
      </c>
      <c r="G4085" s="8">
        <v>-89369.955603439797</v>
      </c>
    </row>
    <row r="4086" spans="2:7" x14ac:dyDescent="0.25">
      <c r="B4086" t="s">
        <v>110</v>
      </c>
      <c r="C4086" t="s">
        <v>85</v>
      </c>
      <c r="D4086" t="s">
        <v>113</v>
      </c>
      <c r="E4086" s="8">
        <v>-40645.949505526602</v>
      </c>
      <c r="F4086" s="8">
        <v>-40604.410444232897</v>
      </c>
      <c r="G4086" s="8">
        <v>-38206.049947532498</v>
      </c>
    </row>
    <row r="4087" spans="2:7" x14ac:dyDescent="0.25">
      <c r="B4087" t="s">
        <v>110</v>
      </c>
      <c r="C4087" t="s">
        <v>86</v>
      </c>
      <c r="D4087" t="s">
        <v>113</v>
      </c>
      <c r="E4087" s="8">
        <v>-80866.595735811497</v>
      </c>
      <c r="F4087" s="8">
        <v>-85760.646345572386</v>
      </c>
      <c r="G4087" s="8">
        <v>-67921.888305562694</v>
      </c>
    </row>
    <row r="4088" spans="2:7" x14ac:dyDescent="0.25">
      <c r="B4088" t="s">
        <v>110</v>
      </c>
      <c r="C4088" t="s">
        <v>87</v>
      </c>
      <c r="D4088" t="s">
        <v>113</v>
      </c>
      <c r="E4088" s="8">
        <v>-209481.04466863399</v>
      </c>
      <c r="F4088" s="8">
        <v>-214959.63056141199</v>
      </c>
      <c r="G4088" s="8">
        <v>-192415.4686146914</v>
      </c>
    </row>
    <row r="4089" spans="2:7" x14ac:dyDescent="0.25">
      <c r="B4089" t="s">
        <v>110</v>
      </c>
      <c r="C4089" t="s">
        <v>88</v>
      </c>
      <c r="D4089" t="s">
        <v>113</v>
      </c>
      <c r="E4089" s="8">
        <v>-575034.29995807004</v>
      </c>
      <c r="F4089" s="8">
        <v>-553214.62229643995</v>
      </c>
      <c r="G4089" s="8">
        <v>-519272.54715174891</v>
      </c>
    </row>
    <row r="4090" spans="2:7" x14ac:dyDescent="0.25">
      <c r="B4090" t="s">
        <v>110</v>
      </c>
      <c r="C4090" t="s">
        <v>89</v>
      </c>
      <c r="D4090" t="s">
        <v>113</v>
      </c>
      <c r="E4090" s="8">
        <v>-4056.9444078786037</v>
      </c>
      <c r="F4090" s="8">
        <v>-3669.3822588935873</v>
      </c>
      <c r="G4090" s="8">
        <v>-3887.030901158796</v>
      </c>
    </row>
    <row r="4091" spans="2:7" x14ac:dyDescent="0.25">
      <c r="B4091" t="s">
        <v>110</v>
      </c>
      <c r="C4091" t="s">
        <v>90</v>
      </c>
      <c r="D4091" t="s">
        <v>113</v>
      </c>
      <c r="E4091" s="8">
        <v>-11632.841056196601</v>
      </c>
      <c r="F4091" s="8">
        <v>-11186.831647987005</v>
      </c>
      <c r="G4091" s="8">
        <v>-10651.222895448602</v>
      </c>
    </row>
    <row r="4092" spans="2:7" x14ac:dyDescent="0.25">
      <c r="B4092" t="s">
        <v>110</v>
      </c>
      <c r="C4092" t="s">
        <v>91</v>
      </c>
      <c r="D4092" t="s">
        <v>113</v>
      </c>
      <c r="E4092" s="8">
        <v>-6721.2634431363986</v>
      </c>
      <c r="F4092" s="8">
        <v>-6319.9338489289948</v>
      </c>
      <c r="G4092" s="8">
        <v>-6424.3421704346983</v>
      </c>
    </row>
    <row r="4093" spans="2:7" x14ac:dyDescent="0.25">
      <c r="B4093" t="s">
        <v>110</v>
      </c>
      <c r="C4093" t="s">
        <v>92</v>
      </c>
      <c r="D4093" t="s">
        <v>113</v>
      </c>
      <c r="E4093" s="8">
        <v>-235644.85044095403</v>
      </c>
      <c r="F4093" s="8">
        <v>-225557.68645066407</v>
      </c>
      <c r="G4093" s="8">
        <v>-223509.13749451598</v>
      </c>
    </row>
    <row r="4094" spans="2:7" x14ac:dyDescent="0.25">
      <c r="B4094" t="s">
        <v>110</v>
      </c>
      <c r="C4094" t="s">
        <v>93</v>
      </c>
      <c r="D4094" t="s">
        <v>113</v>
      </c>
      <c r="E4094" s="8">
        <v>-684516.13082205888</v>
      </c>
      <c r="F4094" s="8">
        <v>-721855.46860840998</v>
      </c>
      <c r="G4094" s="8">
        <v>-578681.66767042701</v>
      </c>
    </row>
    <row r="4095" spans="2:7" x14ac:dyDescent="0.25">
      <c r="B4095" t="s">
        <v>110</v>
      </c>
      <c r="C4095" t="s">
        <v>94</v>
      </c>
      <c r="D4095" t="s">
        <v>113</v>
      </c>
      <c r="E4095" s="8">
        <v>-11183.999679932203</v>
      </c>
      <c r="F4095" s="8">
        <v>-10051.644691876209</v>
      </c>
      <c r="G4095" s="8">
        <v>-10974.124259531796</v>
      </c>
    </row>
    <row r="4096" spans="2:7" x14ac:dyDescent="0.25">
      <c r="B4096" t="s">
        <v>110</v>
      </c>
      <c r="C4096" t="s">
        <v>95</v>
      </c>
      <c r="D4096" t="s">
        <v>113</v>
      </c>
      <c r="E4096" s="8">
        <v>-8917.189836599704</v>
      </c>
      <c r="F4096" s="8">
        <v>-8360.8213722591026</v>
      </c>
      <c r="G4096" s="8">
        <v>-8649.3952079722003</v>
      </c>
    </row>
    <row r="4097" spans="2:7" x14ac:dyDescent="0.25">
      <c r="B4097" t="s">
        <v>110</v>
      </c>
      <c r="C4097" t="s">
        <v>96</v>
      </c>
      <c r="D4097" t="s">
        <v>113</v>
      </c>
      <c r="E4097" s="8">
        <v>-83361.2832133724</v>
      </c>
      <c r="F4097" s="8">
        <v>-87587.656842251192</v>
      </c>
      <c r="G4097" s="8">
        <v>-72558.144935366203</v>
      </c>
    </row>
    <row r="4098" spans="2:7" x14ac:dyDescent="0.25">
      <c r="B4098" t="s">
        <v>110</v>
      </c>
      <c r="C4098" t="s">
        <v>97</v>
      </c>
      <c r="D4098" t="s">
        <v>113</v>
      </c>
      <c r="E4098" s="8">
        <v>-9789.4216891169999</v>
      </c>
      <c r="F4098" s="8">
        <v>-10529.713702406196</v>
      </c>
      <c r="G4098" s="8">
        <v>-8003.8109633504027</v>
      </c>
    </row>
    <row r="4099" spans="2:7" x14ac:dyDescent="0.25">
      <c r="B4099" t="s">
        <v>110</v>
      </c>
      <c r="C4099" t="s">
        <v>98</v>
      </c>
      <c r="D4099" t="s">
        <v>113</v>
      </c>
      <c r="E4099" s="8">
        <v>-11517.814302216495</v>
      </c>
      <c r="F4099" s="8">
        <v>-10541.983049939503</v>
      </c>
      <c r="G4099" s="8">
        <v>-11223.799538280306</v>
      </c>
    </row>
    <row r="4100" spans="2:7" x14ac:dyDescent="0.25">
      <c r="B4100" t="s">
        <v>110</v>
      </c>
      <c r="C4100" t="s">
        <v>99</v>
      </c>
      <c r="D4100" t="s">
        <v>113</v>
      </c>
      <c r="E4100" s="8">
        <v>-6740.2650788440988</v>
      </c>
      <c r="F4100" s="8">
        <v>-6709.3005209921976</v>
      </c>
      <c r="G4100" s="8">
        <v>-6661.7370664678401</v>
      </c>
    </row>
    <row r="4101" spans="2:7" x14ac:dyDescent="0.25">
      <c r="B4101" t="s">
        <v>110</v>
      </c>
      <c r="C4101" t="s">
        <v>100</v>
      </c>
      <c r="D4101" t="s">
        <v>113</v>
      </c>
      <c r="E4101" s="8">
        <v>-21713.906645191702</v>
      </c>
      <c r="F4101" s="8">
        <v>-20645.020666471697</v>
      </c>
      <c r="G4101" s="8">
        <v>-20806.978592225998</v>
      </c>
    </row>
    <row r="4102" spans="2:7" x14ac:dyDescent="0.25">
      <c r="B4102" t="s">
        <v>110</v>
      </c>
      <c r="C4102" t="s">
        <v>101</v>
      </c>
      <c r="D4102" t="s">
        <v>113</v>
      </c>
      <c r="E4102" s="8">
        <v>-53997.93615771411</v>
      </c>
      <c r="F4102" s="8">
        <v>-49243.756509182043</v>
      </c>
      <c r="G4102" s="8">
        <v>-49839.972809644998</v>
      </c>
    </row>
    <row r="4103" spans="2:7" x14ac:dyDescent="0.25">
      <c r="B4103" t="s">
        <v>110</v>
      </c>
      <c r="C4103" t="s">
        <v>102</v>
      </c>
      <c r="D4103" t="s">
        <v>113</v>
      </c>
      <c r="E4103" s="8">
        <v>-118519.04904502399</v>
      </c>
      <c r="F4103" s="8">
        <v>-122157.73365076003</v>
      </c>
      <c r="G4103" s="8">
        <v>-103401.99656482589</v>
      </c>
    </row>
    <row r="4104" spans="2:7" x14ac:dyDescent="0.25">
      <c r="B4104" t="s">
        <v>110</v>
      </c>
      <c r="C4104" t="s">
        <v>103</v>
      </c>
      <c r="D4104" t="s">
        <v>113</v>
      </c>
      <c r="E4104" s="8">
        <v>-9787.0697129720065</v>
      </c>
      <c r="F4104" s="8">
        <v>-8892.4961627309967</v>
      </c>
      <c r="G4104" s="8">
        <v>-9307.4266874819878</v>
      </c>
    </row>
    <row r="4105" spans="2:7" x14ac:dyDescent="0.25">
      <c r="B4105" t="s">
        <v>110</v>
      </c>
      <c r="C4105" t="s">
        <v>104</v>
      </c>
      <c r="D4105" t="s">
        <v>113</v>
      </c>
      <c r="E4105" s="8">
        <v>-28665.085341785976</v>
      </c>
      <c r="F4105" s="8">
        <v>-27872.70977335202</v>
      </c>
      <c r="G4105" s="8">
        <v>-25024.339704670012</v>
      </c>
    </row>
    <row r="4106" spans="2:7" x14ac:dyDescent="0.25">
      <c r="B4106" t="s">
        <v>110</v>
      </c>
      <c r="C4106" t="s">
        <v>5</v>
      </c>
      <c r="D4106" t="s">
        <v>114</v>
      </c>
      <c r="E4106" s="8">
        <v>-1710251.3920420499</v>
      </c>
      <c r="F4106" s="8">
        <v>-2207249.34185878</v>
      </c>
      <c r="G4106" s="8">
        <v>-1164463.0235838001</v>
      </c>
    </row>
    <row r="4107" spans="2:7" x14ac:dyDescent="0.25">
      <c r="B4107" t="s">
        <v>110</v>
      </c>
      <c r="C4107" t="s">
        <v>6</v>
      </c>
      <c r="D4107" t="s">
        <v>114</v>
      </c>
      <c r="E4107" s="8">
        <v>-399057.60314873769</v>
      </c>
      <c r="F4107" s="8">
        <v>-510916.79466982873</v>
      </c>
      <c r="G4107" s="8">
        <v>-274316.79631594662</v>
      </c>
    </row>
    <row r="4108" spans="2:7" x14ac:dyDescent="0.25">
      <c r="B4108" t="s">
        <v>110</v>
      </c>
      <c r="C4108" t="s">
        <v>7</v>
      </c>
      <c r="D4108" t="s">
        <v>114</v>
      </c>
      <c r="E4108" s="8">
        <v>-24268.354305716199</v>
      </c>
      <c r="F4108" s="8">
        <v>-31201.534206250999</v>
      </c>
      <c r="G4108" s="8">
        <v>-16580.634833775701</v>
      </c>
    </row>
    <row r="4109" spans="2:7" x14ac:dyDescent="0.25">
      <c r="B4109" t="s">
        <v>110</v>
      </c>
      <c r="C4109" t="s">
        <v>8</v>
      </c>
      <c r="D4109" t="s">
        <v>114</v>
      </c>
      <c r="E4109" s="8">
        <v>-192013.92997764261</v>
      </c>
      <c r="F4109" s="8">
        <v>-246685.14732788468</v>
      </c>
      <c r="G4109" s="8">
        <v>-131707.73362641537</v>
      </c>
    </row>
    <row r="4110" spans="2:7" x14ac:dyDescent="0.25">
      <c r="B4110" t="s">
        <v>110</v>
      </c>
      <c r="C4110" t="s">
        <v>9</v>
      </c>
      <c r="D4110" t="s">
        <v>114</v>
      </c>
      <c r="E4110" s="8">
        <v>-40774.418438276698</v>
      </c>
      <c r="F4110" s="8">
        <v>-52459.053323194697</v>
      </c>
      <c r="G4110" s="8">
        <v>-27929.814755256401</v>
      </c>
    </row>
    <row r="4111" spans="2:7" x14ac:dyDescent="0.25">
      <c r="B4111" t="s">
        <v>110</v>
      </c>
      <c r="C4111" t="s">
        <v>10</v>
      </c>
      <c r="D4111" t="s">
        <v>114</v>
      </c>
      <c r="E4111" s="8">
        <v>-121666.05327347973</v>
      </c>
      <c r="F4111" s="8">
        <v>-156161.31708397251</v>
      </c>
      <c r="G4111" s="8">
        <v>-82951.675574812558</v>
      </c>
    </row>
    <row r="4112" spans="2:7" x14ac:dyDescent="0.25">
      <c r="B4112" t="s">
        <v>110</v>
      </c>
      <c r="C4112" t="s">
        <v>11</v>
      </c>
      <c r="D4112" t="s">
        <v>114</v>
      </c>
      <c r="E4112" s="8">
        <v>-44754.513487103701</v>
      </c>
      <c r="F4112" s="8">
        <v>-57330.836338010602</v>
      </c>
      <c r="G4112" s="8">
        <v>-31027.088883801502</v>
      </c>
    </row>
    <row r="4113" spans="2:7" x14ac:dyDescent="0.25">
      <c r="B4113" t="s">
        <v>110</v>
      </c>
      <c r="C4113" t="s">
        <v>12</v>
      </c>
      <c r="D4113" t="s">
        <v>114</v>
      </c>
      <c r="E4113" s="8">
        <v>-546507.96676985605</v>
      </c>
      <c r="F4113" s="8">
        <v>-702916.22731280897</v>
      </c>
      <c r="G4113" s="8">
        <v>-373833.57277945301</v>
      </c>
    </row>
    <row r="4114" spans="2:7" x14ac:dyDescent="0.25">
      <c r="B4114" t="s">
        <v>110</v>
      </c>
      <c r="C4114" t="s">
        <v>13</v>
      </c>
      <c r="D4114" t="s">
        <v>114</v>
      </c>
      <c r="E4114" s="8">
        <v>-86087.333696563306</v>
      </c>
      <c r="F4114" s="8">
        <v>-108894.13448624771</v>
      </c>
      <c r="G4114" s="8">
        <v>-59879.748120733202</v>
      </c>
    </row>
    <row r="4115" spans="2:7" x14ac:dyDescent="0.25">
      <c r="B4115" t="s">
        <v>110</v>
      </c>
      <c r="C4115" t="s">
        <v>14</v>
      </c>
      <c r="D4115" t="s">
        <v>114</v>
      </c>
      <c r="E4115" s="8">
        <v>-38239.885516086499</v>
      </c>
      <c r="F4115" s="8">
        <v>-49515.488518369399</v>
      </c>
      <c r="G4115" s="8">
        <v>-25762.423110174699</v>
      </c>
    </row>
    <row r="4116" spans="2:7" x14ac:dyDescent="0.25">
      <c r="B4116" t="s">
        <v>110</v>
      </c>
      <c r="C4116" t="s">
        <v>15</v>
      </c>
      <c r="D4116" t="s">
        <v>114</v>
      </c>
      <c r="E4116" s="8">
        <v>-29678.0676943656</v>
      </c>
      <c r="F4116" s="8">
        <v>-38123.961097610401</v>
      </c>
      <c r="G4116" s="8">
        <v>-20295.975301549999</v>
      </c>
    </row>
    <row r="4117" spans="2:7" x14ac:dyDescent="0.25">
      <c r="B4117" t="s">
        <v>110</v>
      </c>
      <c r="C4117" t="s">
        <v>16</v>
      </c>
      <c r="D4117" t="s">
        <v>114</v>
      </c>
      <c r="E4117" s="8">
        <v>-28384.1543145625</v>
      </c>
      <c r="F4117" s="8">
        <v>-36287.258877022803</v>
      </c>
      <c r="G4117" s="8">
        <v>-19595.781143042899</v>
      </c>
    </row>
    <row r="4118" spans="2:7" x14ac:dyDescent="0.25">
      <c r="B4118" t="s">
        <v>110</v>
      </c>
      <c r="C4118" t="s">
        <v>17</v>
      </c>
      <c r="D4118" t="s">
        <v>114</v>
      </c>
      <c r="E4118" s="8">
        <v>-218236.468970327</v>
      </c>
      <c r="F4118" s="8">
        <v>-283548.78977484599</v>
      </c>
      <c r="G4118" s="8">
        <v>-147749.32482917499</v>
      </c>
    </row>
    <row r="4119" spans="2:7" x14ac:dyDescent="0.25">
      <c r="B4119" t="s">
        <v>110</v>
      </c>
      <c r="C4119" t="s">
        <v>18</v>
      </c>
      <c r="D4119" t="s">
        <v>114</v>
      </c>
      <c r="E4119" s="8">
        <v>-55346.853856767302</v>
      </c>
      <c r="F4119" s="8">
        <v>-71153.806781304898</v>
      </c>
      <c r="G4119" s="8">
        <v>-37673.763756300599</v>
      </c>
    </row>
    <row r="4120" spans="2:7" x14ac:dyDescent="0.25">
      <c r="B4120" t="s">
        <v>110</v>
      </c>
      <c r="C4120" t="s">
        <v>19</v>
      </c>
      <c r="D4120" t="s">
        <v>114</v>
      </c>
      <c r="E4120" s="8">
        <v>-378872.12034053903</v>
      </c>
      <c r="F4120" s="8">
        <v>-488566.42275829101</v>
      </c>
      <c r="G4120" s="8">
        <v>-258521.82635700199</v>
      </c>
    </row>
    <row r="4121" spans="2:7" x14ac:dyDescent="0.25">
      <c r="B4121" t="s">
        <v>110</v>
      </c>
      <c r="C4121" t="s">
        <v>20</v>
      </c>
      <c r="D4121" t="s">
        <v>114</v>
      </c>
      <c r="E4121" s="8">
        <v>-20662.75188165604</v>
      </c>
      <c r="F4121" s="8">
        <v>-26447.59218076395</v>
      </c>
      <c r="G4121" s="8">
        <v>-14149.31272391363</v>
      </c>
    </row>
    <row r="4122" spans="2:7" x14ac:dyDescent="0.25">
      <c r="B4122" t="s">
        <v>110</v>
      </c>
      <c r="C4122" t="s">
        <v>21</v>
      </c>
      <c r="D4122" t="s">
        <v>114</v>
      </c>
      <c r="E4122" s="8">
        <v>-55827.390552132601</v>
      </c>
      <c r="F4122" s="8">
        <v>-71644.804815430194</v>
      </c>
      <c r="G4122" s="8">
        <v>-38916.906920782101</v>
      </c>
    </row>
    <row r="4123" spans="2:7" x14ac:dyDescent="0.25">
      <c r="B4123" t="s">
        <v>110</v>
      </c>
      <c r="C4123" t="s">
        <v>22</v>
      </c>
      <c r="D4123" t="s">
        <v>114</v>
      </c>
      <c r="E4123" s="8">
        <v>-22711.567293619795</v>
      </c>
      <c r="F4123" s="8">
        <v>-29419.292516573034</v>
      </c>
      <c r="G4123" s="8">
        <v>-15433.48836604059</v>
      </c>
    </row>
    <row r="4124" spans="2:7" x14ac:dyDescent="0.25">
      <c r="B4124" t="s">
        <v>110</v>
      </c>
      <c r="C4124" t="s">
        <v>23</v>
      </c>
      <c r="D4124" t="s">
        <v>114</v>
      </c>
      <c r="E4124" s="8">
        <v>-145463.7388956779</v>
      </c>
      <c r="F4124" s="8">
        <v>-196168.56709497518</v>
      </c>
      <c r="G4124" s="8">
        <v>-90621.36033035806</v>
      </c>
    </row>
    <row r="4125" spans="2:7" x14ac:dyDescent="0.25">
      <c r="B4125" t="s">
        <v>110</v>
      </c>
      <c r="C4125" t="s">
        <v>24</v>
      </c>
      <c r="D4125" t="s">
        <v>114</v>
      </c>
      <c r="E4125" s="8">
        <v>-281297.319166717</v>
      </c>
      <c r="F4125" s="8">
        <v>-363074.44758420601</v>
      </c>
      <c r="G4125" s="8">
        <v>-194295.8520476</v>
      </c>
    </row>
    <row r="4126" spans="2:7" x14ac:dyDescent="0.25">
      <c r="B4126" t="s">
        <v>110</v>
      </c>
      <c r="C4126" t="s">
        <v>25</v>
      </c>
      <c r="D4126" t="s">
        <v>114</v>
      </c>
      <c r="E4126" s="8">
        <v>-10873.456855704437</v>
      </c>
      <c r="F4126" s="8">
        <v>-13836.229864532252</v>
      </c>
      <c r="G4126" s="8">
        <v>-7667.2239067435821</v>
      </c>
    </row>
    <row r="4127" spans="2:7" x14ac:dyDescent="0.25">
      <c r="B4127" t="s">
        <v>110</v>
      </c>
      <c r="C4127" t="s">
        <v>26</v>
      </c>
      <c r="D4127" t="s">
        <v>114</v>
      </c>
      <c r="E4127" s="8">
        <v>-103398.2831780102</v>
      </c>
      <c r="F4127" s="8">
        <v>-134219.43935565121</v>
      </c>
      <c r="G4127" s="8">
        <v>-69764.269808797297</v>
      </c>
    </row>
    <row r="4128" spans="2:7" x14ac:dyDescent="0.25">
      <c r="B4128" t="s">
        <v>110</v>
      </c>
      <c r="C4128" t="s">
        <v>27</v>
      </c>
      <c r="D4128" t="s">
        <v>114</v>
      </c>
      <c r="E4128" s="8">
        <v>-6940.4666067217913</v>
      </c>
      <c r="F4128" s="8">
        <v>-8724.8149133995503</v>
      </c>
      <c r="G4128" s="8">
        <v>-4799.0444019877805</v>
      </c>
    </row>
    <row r="4129" spans="2:7" x14ac:dyDescent="0.25">
      <c r="B4129" t="s">
        <v>110</v>
      </c>
      <c r="C4129" t="s">
        <v>28</v>
      </c>
      <c r="D4129" t="s">
        <v>114</v>
      </c>
      <c r="E4129" s="8">
        <v>-794518.139426045</v>
      </c>
      <c r="F4129" s="8">
        <v>-1006902.34658991</v>
      </c>
      <c r="G4129" s="8">
        <v>-561127.03370255802</v>
      </c>
    </row>
    <row r="4130" spans="2:7" x14ac:dyDescent="0.25">
      <c r="B4130" t="s">
        <v>110</v>
      </c>
      <c r="C4130" t="s">
        <v>29</v>
      </c>
      <c r="D4130" t="s">
        <v>114</v>
      </c>
      <c r="E4130" s="8">
        <v>-484324.53606423904</v>
      </c>
      <c r="F4130" s="8">
        <v>-603239.06821364607</v>
      </c>
      <c r="G4130" s="8">
        <v>-338974.82982719806</v>
      </c>
    </row>
    <row r="4131" spans="2:7" x14ac:dyDescent="0.25">
      <c r="B4131" t="s">
        <v>110</v>
      </c>
      <c r="C4131" t="s">
        <v>30</v>
      </c>
      <c r="D4131" t="s">
        <v>114</v>
      </c>
      <c r="E4131" s="8">
        <v>-75274.945143300036</v>
      </c>
      <c r="F4131" s="8">
        <v>-96782.173056031083</v>
      </c>
      <c r="G4131" s="8">
        <v>-51025.086818871801</v>
      </c>
    </row>
    <row r="4132" spans="2:7" x14ac:dyDescent="0.25">
      <c r="B4132" t="s">
        <v>110</v>
      </c>
      <c r="C4132" t="s">
        <v>31</v>
      </c>
      <c r="D4132" t="s">
        <v>114</v>
      </c>
      <c r="E4132" s="8">
        <v>-21938.836020864899</v>
      </c>
      <c r="F4132" s="8">
        <v>-28934.1603045507</v>
      </c>
      <c r="G4132" s="8">
        <v>-14577.066082465701</v>
      </c>
    </row>
    <row r="4133" spans="2:7" x14ac:dyDescent="0.25">
      <c r="B4133" t="s">
        <v>110</v>
      </c>
      <c r="C4133" t="s">
        <v>32</v>
      </c>
      <c r="D4133" t="s">
        <v>114</v>
      </c>
      <c r="E4133" s="8">
        <v>-73579.586266614409</v>
      </c>
      <c r="F4133" s="8">
        <v>-94342.325297252872</v>
      </c>
      <c r="G4133" s="8">
        <v>-50277.650492169581</v>
      </c>
    </row>
    <row r="4134" spans="2:7" x14ac:dyDescent="0.25">
      <c r="B4134" t="s">
        <v>110</v>
      </c>
      <c r="C4134" t="s">
        <v>33</v>
      </c>
      <c r="D4134" t="s">
        <v>114</v>
      </c>
      <c r="E4134" s="8">
        <v>-48662.1715109988</v>
      </c>
      <c r="F4134" s="8">
        <v>-62473.891794786599</v>
      </c>
      <c r="G4134" s="8">
        <v>-34018.891756360703</v>
      </c>
    </row>
    <row r="4135" spans="2:7" x14ac:dyDescent="0.25">
      <c r="B4135" t="s">
        <v>110</v>
      </c>
      <c r="C4135" t="s">
        <v>34</v>
      </c>
      <c r="D4135" t="s">
        <v>114</v>
      </c>
      <c r="E4135" s="8">
        <v>-271053.89300891699</v>
      </c>
      <c r="F4135" s="8">
        <v>-352565.09567695501</v>
      </c>
      <c r="G4135" s="8">
        <v>-181778.94124237</v>
      </c>
    </row>
    <row r="4136" spans="2:7" x14ac:dyDescent="0.25">
      <c r="B4136" t="s">
        <v>110</v>
      </c>
      <c r="C4136" t="s">
        <v>35</v>
      </c>
      <c r="D4136" t="s">
        <v>114</v>
      </c>
      <c r="E4136" s="8">
        <v>-45336.818269252202</v>
      </c>
      <c r="F4136" s="8">
        <v>-59263.304481924097</v>
      </c>
      <c r="G4136" s="8">
        <v>-30667.014325519998</v>
      </c>
    </row>
    <row r="4137" spans="2:7" x14ac:dyDescent="0.25">
      <c r="B4137" t="s">
        <v>110</v>
      </c>
      <c r="C4137" t="s">
        <v>36</v>
      </c>
      <c r="D4137" t="s">
        <v>114</v>
      </c>
      <c r="E4137" s="8">
        <v>-12981.511616493901</v>
      </c>
      <c r="F4137" s="8">
        <v>-16894.288277394298</v>
      </c>
      <c r="G4137" s="8">
        <v>-8627.3199913693607</v>
      </c>
    </row>
    <row r="4138" spans="2:7" x14ac:dyDescent="0.25">
      <c r="B4138" t="s">
        <v>110</v>
      </c>
      <c r="C4138" t="s">
        <v>37</v>
      </c>
      <c r="D4138" t="s">
        <v>114</v>
      </c>
      <c r="E4138" s="8">
        <v>-86658.418004856096</v>
      </c>
      <c r="F4138" s="8">
        <v>-111771.34024365099</v>
      </c>
      <c r="G4138" s="8">
        <v>-58762.667308320197</v>
      </c>
    </row>
    <row r="4139" spans="2:7" x14ac:dyDescent="0.25">
      <c r="B4139" t="s">
        <v>110</v>
      </c>
      <c r="C4139" t="s">
        <v>38</v>
      </c>
      <c r="D4139" t="s">
        <v>114</v>
      </c>
      <c r="E4139" s="8">
        <v>-36721.242592346382</v>
      </c>
      <c r="F4139" s="8">
        <v>-46866.201991692142</v>
      </c>
      <c r="G4139" s="8">
        <v>-25086.16817557238</v>
      </c>
    </row>
    <row r="4140" spans="2:7" x14ac:dyDescent="0.25">
      <c r="B4140" t="s">
        <v>110</v>
      </c>
      <c r="C4140" t="s">
        <v>39</v>
      </c>
      <c r="D4140" t="s">
        <v>114</v>
      </c>
      <c r="E4140" s="8">
        <v>-19053.133287369463</v>
      </c>
      <c r="F4140" s="8">
        <v>-24209.117726365228</v>
      </c>
      <c r="G4140" s="8">
        <v>-13168.474619671741</v>
      </c>
    </row>
    <row r="4141" spans="2:7" x14ac:dyDescent="0.25">
      <c r="B4141" t="s">
        <v>110</v>
      </c>
      <c r="C4141" t="s">
        <v>40</v>
      </c>
      <c r="D4141" t="s">
        <v>114</v>
      </c>
      <c r="E4141" s="8">
        <v>-48853.163607543502</v>
      </c>
      <c r="F4141" s="8">
        <v>-61341.156825145197</v>
      </c>
      <c r="G4141" s="8">
        <v>-33955.1266542046</v>
      </c>
    </row>
    <row r="4142" spans="2:7" x14ac:dyDescent="0.25">
      <c r="B4142" t="s">
        <v>110</v>
      </c>
      <c r="C4142" t="s">
        <v>41</v>
      </c>
      <c r="D4142" t="s">
        <v>114</v>
      </c>
      <c r="E4142" s="8">
        <v>-68356.594340718308</v>
      </c>
      <c r="F4142" s="8">
        <v>-83459.484154361111</v>
      </c>
      <c r="G4142" s="8">
        <v>-51369.730327352801</v>
      </c>
    </row>
    <row r="4143" spans="2:7" x14ac:dyDescent="0.25">
      <c r="B4143" t="s">
        <v>110</v>
      </c>
      <c r="C4143" t="s">
        <v>42</v>
      </c>
      <c r="D4143" t="s">
        <v>114</v>
      </c>
      <c r="E4143" s="8">
        <v>-3712.377044369639</v>
      </c>
      <c r="F4143" s="8">
        <v>-4927.8392001666971</v>
      </c>
      <c r="G4143" s="8">
        <v>-2407.7722790331322</v>
      </c>
    </row>
    <row r="4144" spans="2:7" x14ac:dyDescent="0.25">
      <c r="B4144" t="s">
        <v>110</v>
      </c>
      <c r="C4144" t="s">
        <v>43</v>
      </c>
      <c r="D4144" t="s">
        <v>114</v>
      </c>
      <c r="E4144" s="8">
        <v>-51414.689808651776</v>
      </c>
      <c r="F4144" s="8">
        <v>-65090.566306889828</v>
      </c>
      <c r="G4144" s="8">
        <v>-35800.189529302355</v>
      </c>
    </row>
    <row r="4145" spans="2:7" x14ac:dyDescent="0.25">
      <c r="B4145" t="s">
        <v>110</v>
      </c>
      <c r="C4145" t="s">
        <v>44</v>
      </c>
      <c r="D4145" t="s">
        <v>114</v>
      </c>
      <c r="E4145" s="8">
        <v>-7923.9801127221699</v>
      </c>
      <c r="F4145" s="8">
        <v>-10232.820311859199</v>
      </c>
      <c r="G4145" s="8">
        <v>-5403.4046308632696</v>
      </c>
    </row>
    <row r="4146" spans="2:7" x14ac:dyDescent="0.25">
      <c r="B4146" t="s">
        <v>110</v>
      </c>
      <c r="C4146" t="s">
        <v>45</v>
      </c>
      <c r="D4146" t="s">
        <v>114</v>
      </c>
      <c r="E4146" s="8">
        <v>-24550.7025982083</v>
      </c>
      <c r="F4146" s="8">
        <v>-30296.173593177802</v>
      </c>
      <c r="G4146" s="8">
        <v>-17457.851483599097</v>
      </c>
    </row>
    <row r="4147" spans="2:7" x14ac:dyDescent="0.25">
      <c r="B4147" t="s">
        <v>110</v>
      </c>
      <c r="C4147" t="s">
        <v>46</v>
      </c>
      <c r="D4147" t="s">
        <v>114</v>
      </c>
      <c r="E4147" s="8">
        <v>-10332.570678503429</v>
      </c>
      <c r="F4147" s="8">
        <v>-13103.911992551002</v>
      </c>
      <c r="G4147" s="8">
        <v>-7133.1553523740313</v>
      </c>
    </row>
    <row r="4148" spans="2:7" x14ac:dyDescent="0.25">
      <c r="B4148" t="s">
        <v>110</v>
      </c>
      <c r="C4148" t="s">
        <v>47</v>
      </c>
      <c r="D4148" t="s">
        <v>114</v>
      </c>
      <c r="E4148" s="8">
        <v>-19043.959271383101</v>
      </c>
      <c r="F4148" s="8">
        <v>-24677.105023538999</v>
      </c>
      <c r="G4148" s="8">
        <v>-12772.040580381799</v>
      </c>
    </row>
    <row r="4149" spans="2:7" x14ac:dyDescent="0.25">
      <c r="B4149" t="s">
        <v>110</v>
      </c>
      <c r="C4149" t="s">
        <v>48</v>
      </c>
      <c r="D4149" t="s">
        <v>114</v>
      </c>
      <c r="E4149" s="8">
        <v>-102906.72573519</v>
      </c>
      <c r="F4149" s="8">
        <v>-125577.60513931999</v>
      </c>
      <c r="G4149" s="8">
        <v>-72838.383622568304</v>
      </c>
    </row>
    <row r="4150" spans="2:7" x14ac:dyDescent="0.25">
      <c r="B4150" t="s">
        <v>110</v>
      </c>
      <c r="C4150" t="s">
        <v>49</v>
      </c>
      <c r="D4150" t="s">
        <v>114</v>
      </c>
      <c r="E4150" s="8">
        <v>-64560.711454021402</v>
      </c>
      <c r="F4150" s="8">
        <v>-81402.898565168492</v>
      </c>
      <c r="G4150" s="8">
        <v>-44068.245450876901</v>
      </c>
    </row>
    <row r="4151" spans="2:7" x14ac:dyDescent="0.25">
      <c r="B4151" t="s">
        <v>110</v>
      </c>
      <c r="C4151" t="s">
        <v>50</v>
      </c>
      <c r="D4151" t="s">
        <v>114</v>
      </c>
      <c r="E4151" s="8">
        <v>-1738132.1955534399</v>
      </c>
      <c r="F4151" s="8">
        <v>-2601632.5778474901</v>
      </c>
      <c r="G4151" s="8">
        <v>-870887.88962752605</v>
      </c>
    </row>
    <row r="4152" spans="2:7" x14ac:dyDescent="0.25">
      <c r="B4152" t="s">
        <v>110</v>
      </c>
      <c r="C4152" t="s">
        <v>51</v>
      </c>
      <c r="D4152" t="s">
        <v>114</v>
      </c>
      <c r="E4152" s="8">
        <v>-75558.261045147898</v>
      </c>
      <c r="F4152" s="8">
        <v>-104330.78005156601</v>
      </c>
      <c r="G4152" s="8">
        <v>-46741.721394157801</v>
      </c>
    </row>
    <row r="4153" spans="2:7" x14ac:dyDescent="0.25">
      <c r="B4153" t="s">
        <v>110</v>
      </c>
      <c r="C4153" t="s">
        <v>52</v>
      </c>
      <c r="D4153" t="s">
        <v>114</v>
      </c>
      <c r="E4153" s="8">
        <v>-8607.5373459858292</v>
      </c>
      <c r="F4153" s="8">
        <v>-12577.876055459001</v>
      </c>
      <c r="G4153" s="8">
        <v>-4592.3721438671901</v>
      </c>
    </row>
    <row r="4154" spans="2:7" x14ac:dyDescent="0.25">
      <c r="B4154" t="s">
        <v>110</v>
      </c>
      <c r="C4154" t="s">
        <v>53</v>
      </c>
      <c r="D4154" t="s">
        <v>114</v>
      </c>
      <c r="E4154" s="8">
        <v>-2452.0056764351302</v>
      </c>
      <c r="F4154" s="8">
        <v>-3226.4606935229599</v>
      </c>
      <c r="G4154" s="8">
        <v>-1662.2405100400199</v>
      </c>
    </row>
    <row r="4155" spans="2:7" x14ac:dyDescent="0.25">
      <c r="B4155" t="s">
        <v>110</v>
      </c>
      <c r="C4155" t="s">
        <v>54</v>
      </c>
      <c r="D4155" t="s">
        <v>114</v>
      </c>
      <c r="E4155" s="8">
        <v>-9317.2754270696005</v>
      </c>
      <c r="F4155" s="8">
        <v>-13870.261639712</v>
      </c>
      <c r="G4155" s="8">
        <v>-4693.4748740882196</v>
      </c>
    </row>
    <row r="4156" spans="2:7" x14ac:dyDescent="0.25">
      <c r="B4156" t="s">
        <v>110</v>
      </c>
      <c r="C4156" t="s">
        <v>55</v>
      </c>
      <c r="D4156" t="s">
        <v>114</v>
      </c>
      <c r="E4156" s="8">
        <v>-282738.76382277306</v>
      </c>
      <c r="F4156" s="8">
        <v>-359802.43521347485</v>
      </c>
      <c r="G4156" s="8">
        <v>-199881.95130491024</v>
      </c>
    </row>
    <row r="4157" spans="2:7" x14ac:dyDescent="0.25">
      <c r="B4157" t="s">
        <v>110</v>
      </c>
      <c r="C4157" t="s">
        <v>56</v>
      </c>
      <c r="D4157" t="s">
        <v>114</v>
      </c>
      <c r="E4157" s="8">
        <v>-157373.73749858799</v>
      </c>
      <c r="F4157" s="8">
        <v>-199395.77753039703</v>
      </c>
      <c r="G4157" s="8">
        <v>-107100.17050705402</v>
      </c>
    </row>
    <row r="4158" spans="2:7" x14ac:dyDescent="0.25">
      <c r="B4158" t="s">
        <v>110</v>
      </c>
      <c r="C4158" t="s">
        <v>57</v>
      </c>
      <c r="D4158" t="s">
        <v>114</v>
      </c>
      <c r="E4158" s="8">
        <v>-67344.627934056203</v>
      </c>
      <c r="F4158" s="8">
        <v>-86254.840023136305</v>
      </c>
      <c r="G4158" s="8">
        <v>-46722.129586466399</v>
      </c>
    </row>
    <row r="4159" spans="2:7" x14ac:dyDescent="0.25">
      <c r="B4159" t="s">
        <v>110</v>
      </c>
      <c r="C4159" t="s">
        <v>58</v>
      </c>
      <c r="D4159" t="s">
        <v>114</v>
      </c>
      <c r="E4159" s="8">
        <v>-9861.828659418421</v>
      </c>
      <c r="F4159" s="8">
        <v>-12316.931492527861</v>
      </c>
      <c r="G4159" s="8">
        <v>-7114.6126822708893</v>
      </c>
    </row>
    <row r="4160" spans="2:7" x14ac:dyDescent="0.25">
      <c r="B4160" t="s">
        <v>110</v>
      </c>
      <c r="C4160" t="s">
        <v>59</v>
      </c>
      <c r="D4160" t="s">
        <v>114</v>
      </c>
      <c r="E4160" s="8">
        <v>-29676.551531452798</v>
      </c>
      <c r="F4160" s="8">
        <v>-37215.290573769307</v>
      </c>
      <c r="G4160" s="8">
        <v>-20487.228465254098</v>
      </c>
    </row>
    <row r="4161" spans="2:7" x14ac:dyDescent="0.25">
      <c r="B4161" t="s">
        <v>110</v>
      </c>
      <c r="C4161" t="s">
        <v>60</v>
      </c>
      <c r="D4161" t="s">
        <v>114</v>
      </c>
      <c r="E4161" s="8">
        <v>-33740.702972442996</v>
      </c>
      <c r="F4161" s="8">
        <v>-42774.968391491697</v>
      </c>
      <c r="G4161" s="8">
        <v>-23313.117829471703</v>
      </c>
    </row>
    <row r="4162" spans="2:7" x14ac:dyDescent="0.25">
      <c r="B4162" t="s">
        <v>110</v>
      </c>
      <c r="C4162" t="s">
        <v>61</v>
      </c>
      <c r="D4162" t="s">
        <v>114</v>
      </c>
      <c r="E4162" s="8">
        <v>-10608.031358512409</v>
      </c>
      <c r="F4162" s="8">
        <v>-13425.16576627647</v>
      </c>
      <c r="G4162" s="8">
        <v>-7300.9317157036094</v>
      </c>
    </row>
    <row r="4163" spans="2:7" x14ac:dyDescent="0.25">
      <c r="B4163" t="s">
        <v>110</v>
      </c>
      <c r="C4163" t="s">
        <v>62</v>
      </c>
      <c r="D4163" t="s">
        <v>114</v>
      </c>
      <c r="E4163" s="8">
        <v>-15058.694336839801</v>
      </c>
      <c r="F4163" s="8">
        <v>-18383.1851318974</v>
      </c>
      <c r="G4163" s="8">
        <v>-11317.6512704004</v>
      </c>
    </row>
    <row r="4164" spans="2:7" x14ac:dyDescent="0.25">
      <c r="B4164" t="s">
        <v>110</v>
      </c>
      <c r="C4164" t="s">
        <v>63</v>
      </c>
      <c r="D4164" t="s">
        <v>114</v>
      </c>
      <c r="E4164" s="8">
        <v>-73209.113866035696</v>
      </c>
      <c r="F4164" s="8">
        <v>-99158.442589622195</v>
      </c>
      <c r="G4164" s="8">
        <v>-46194.500129861197</v>
      </c>
    </row>
    <row r="4165" spans="2:7" x14ac:dyDescent="0.25">
      <c r="B4165" t="s">
        <v>110</v>
      </c>
      <c r="C4165" t="s">
        <v>64</v>
      </c>
      <c r="D4165" t="s">
        <v>114</v>
      </c>
      <c r="E4165" s="8">
        <v>-3445.8651500268202</v>
      </c>
      <c r="F4165" s="8">
        <v>-4433.2513793921098</v>
      </c>
      <c r="G4165" s="8">
        <v>-2395.3821165992499</v>
      </c>
    </row>
    <row r="4166" spans="2:7" x14ac:dyDescent="0.25">
      <c r="B4166" t="s">
        <v>110</v>
      </c>
      <c r="C4166" t="s">
        <v>65</v>
      </c>
      <c r="D4166" t="s">
        <v>114</v>
      </c>
      <c r="E4166" s="8">
        <v>-37738.412061946197</v>
      </c>
      <c r="F4166" s="8">
        <v>-51425.344473393699</v>
      </c>
      <c r="G4166" s="8">
        <v>-24138.267826735999</v>
      </c>
    </row>
    <row r="4167" spans="2:7" x14ac:dyDescent="0.25">
      <c r="B4167" t="s">
        <v>110</v>
      </c>
      <c r="C4167" t="s">
        <v>66</v>
      </c>
      <c r="D4167" t="s">
        <v>114</v>
      </c>
      <c r="E4167" s="8">
        <v>-811356.57644192502</v>
      </c>
      <c r="F4167" s="8">
        <v>-1050081.94129343</v>
      </c>
      <c r="G4167" s="8">
        <v>-546961.681058318</v>
      </c>
    </row>
    <row r="4168" spans="2:7" x14ac:dyDescent="0.25">
      <c r="B4168" t="s">
        <v>110</v>
      </c>
      <c r="C4168" t="s">
        <v>67</v>
      </c>
      <c r="D4168" t="s">
        <v>114</v>
      </c>
      <c r="E4168" s="8">
        <v>-11845.854421273798</v>
      </c>
      <c r="F4168" s="8">
        <v>-14542.149215908896</v>
      </c>
      <c r="G4168" s="8">
        <v>-8353.0180144591941</v>
      </c>
    </row>
    <row r="4169" spans="2:7" x14ac:dyDescent="0.25">
      <c r="B4169" t="s">
        <v>110</v>
      </c>
      <c r="C4169" t="s">
        <v>68</v>
      </c>
      <c r="D4169" t="s">
        <v>114</v>
      </c>
      <c r="E4169" s="8">
        <v>-227399.10526556501</v>
      </c>
      <c r="F4169" s="8">
        <v>-290852.20132822602</v>
      </c>
      <c r="G4169" s="8">
        <v>-157457.37528368601</v>
      </c>
    </row>
    <row r="4170" spans="2:7" x14ac:dyDescent="0.25">
      <c r="B4170" t="s">
        <v>110</v>
      </c>
      <c r="C4170" t="s">
        <v>69</v>
      </c>
      <c r="D4170" t="s">
        <v>114</v>
      </c>
      <c r="E4170" s="8">
        <v>-24913.274995078697</v>
      </c>
      <c r="F4170" s="8">
        <v>-31255.107376340802</v>
      </c>
      <c r="G4170" s="8">
        <v>-17453.1370834355</v>
      </c>
    </row>
    <row r="4171" spans="2:7" x14ac:dyDescent="0.25">
      <c r="B4171" t="s">
        <v>110</v>
      </c>
      <c r="C4171" t="s">
        <v>70</v>
      </c>
      <c r="D4171" t="s">
        <v>114</v>
      </c>
      <c r="E4171" s="8">
        <v>-9915.9706138598394</v>
      </c>
      <c r="F4171" s="8">
        <v>-12235.920981494601</v>
      </c>
      <c r="G4171" s="8">
        <v>-7079.7892943453908</v>
      </c>
    </row>
    <row r="4172" spans="2:7" x14ac:dyDescent="0.25">
      <c r="B4172" t="s">
        <v>110</v>
      </c>
      <c r="C4172" t="s">
        <v>71</v>
      </c>
      <c r="D4172" t="s">
        <v>114</v>
      </c>
      <c r="E4172" s="8">
        <v>-1368094.5931535799</v>
      </c>
      <c r="F4172" s="8">
        <v>-1709997.2325701402</v>
      </c>
      <c r="G4172" s="8">
        <v>-953099.7864229402</v>
      </c>
    </row>
    <row r="4173" spans="2:7" x14ac:dyDescent="0.25">
      <c r="B4173" t="s">
        <v>110</v>
      </c>
      <c r="C4173" t="s">
        <v>72</v>
      </c>
      <c r="D4173" t="s">
        <v>114</v>
      </c>
      <c r="E4173" s="8">
        <v>-29452.885714030897</v>
      </c>
      <c r="F4173" s="8">
        <v>-36616.388268472889</v>
      </c>
      <c r="G4173" s="8">
        <v>-20701.834466765795</v>
      </c>
    </row>
    <row r="4174" spans="2:7" x14ac:dyDescent="0.25">
      <c r="B4174" t="s">
        <v>110</v>
      </c>
      <c r="C4174" t="s">
        <v>73</v>
      </c>
      <c r="D4174" t="s">
        <v>114</v>
      </c>
      <c r="E4174" s="8">
        <v>-19783.949054912599</v>
      </c>
      <c r="F4174" s="8">
        <v>-29658.248800392201</v>
      </c>
      <c r="G4174" s="8">
        <v>-9897.7479498552893</v>
      </c>
    </row>
    <row r="4175" spans="2:7" x14ac:dyDescent="0.25">
      <c r="B4175" t="s">
        <v>110</v>
      </c>
      <c r="C4175" t="s">
        <v>74</v>
      </c>
      <c r="D4175" t="s">
        <v>114</v>
      </c>
      <c r="E4175" s="8">
        <v>-8256.7150441153499</v>
      </c>
      <c r="F4175" s="8">
        <v>-11539.3662577043</v>
      </c>
      <c r="G4175" s="8">
        <v>-4920.5595986992703</v>
      </c>
    </row>
    <row r="4176" spans="2:7" x14ac:dyDescent="0.25">
      <c r="B4176" t="s">
        <v>110</v>
      </c>
      <c r="C4176" t="s">
        <v>75</v>
      </c>
      <c r="D4176" t="s">
        <v>114</v>
      </c>
      <c r="E4176" s="8">
        <v>-3889.60287688566</v>
      </c>
      <c r="F4176" s="8">
        <v>-5638.4849643753496</v>
      </c>
      <c r="G4176" s="8">
        <v>-2131.2644334264101</v>
      </c>
    </row>
    <row r="4177" spans="2:7" x14ac:dyDescent="0.25">
      <c r="B4177" t="s">
        <v>110</v>
      </c>
      <c r="C4177" t="s">
        <v>76</v>
      </c>
      <c r="D4177" t="s">
        <v>114</v>
      </c>
      <c r="E4177" s="8">
        <v>-11857.419072612658</v>
      </c>
      <c r="F4177" s="8">
        <v>-15078.891681684998</v>
      </c>
      <c r="G4177" s="8">
        <v>-8024.4973480519402</v>
      </c>
    </row>
    <row r="4178" spans="2:7" x14ac:dyDescent="0.25">
      <c r="B4178" t="s">
        <v>110</v>
      </c>
      <c r="C4178" t="s">
        <v>77</v>
      </c>
      <c r="D4178" t="s">
        <v>114</v>
      </c>
      <c r="E4178" s="8">
        <v>-163521.21736687608</v>
      </c>
      <c r="F4178" s="8">
        <v>-200664.05422197899</v>
      </c>
      <c r="G4178" s="8">
        <v>-114443.06598941499</v>
      </c>
    </row>
    <row r="4179" spans="2:7" x14ac:dyDescent="0.25">
      <c r="B4179" t="s">
        <v>110</v>
      </c>
      <c r="C4179" t="s">
        <v>78</v>
      </c>
      <c r="D4179" t="s">
        <v>114</v>
      </c>
      <c r="E4179" s="8">
        <v>-16882.1158418503</v>
      </c>
      <c r="F4179" s="8">
        <v>-20798.325144073802</v>
      </c>
      <c r="G4179" s="8">
        <v>-12014.377133560029</v>
      </c>
    </row>
    <row r="4180" spans="2:7" x14ac:dyDescent="0.25">
      <c r="B4180" t="s">
        <v>110</v>
      </c>
      <c r="C4180" t="s">
        <v>79</v>
      </c>
      <c r="D4180" t="s">
        <v>114</v>
      </c>
      <c r="E4180" s="8">
        <v>-44753.351734927703</v>
      </c>
      <c r="F4180" s="8">
        <v>-58907.859465126399</v>
      </c>
      <c r="G4180" s="8">
        <v>-29433.789127987598</v>
      </c>
    </row>
    <row r="4181" spans="2:7" x14ac:dyDescent="0.25">
      <c r="B4181" t="s">
        <v>110</v>
      </c>
      <c r="C4181" t="s">
        <v>80</v>
      </c>
      <c r="D4181" t="s">
        <v>114</v>
      </c>
      <c r="E4181" s="8">
        <v>-10974.320555955597</v>
      </c>
      <c r="F4181" s="8">
        <v>-13603.047917825097</v>
      </c>
      <c r="G4181" s="8">
        <v>-7534.0469225997986</v>
      </c>
    </row>
    <row r="4182" spans="2:7" x14ac:dyDescent="0.25">
      <c r="B4182" t="s">
        <v>110</v>
      </c>
      <c r="C4182" t="s">
        <v>81</v>
      </c>
      <c r="D4182" t="s">
        <v>114</v>
      </c>
      <c r="E4182" s="8">
        <v>-26094.178620457009</v>
      </c>
      <c r="F4182" s="8">
        <v>-31602.600587997003</v>
      </c>
      <c r="G4182" s="8">
        <v>-18895.833241625907</v>
      </c>
    </row>
    <row r="4183" spans="2:7" x14ac:dyDescent="0.25">
      <c r="B4183" t="s">
        <v>110</v>
      </c>
      <c r="C4183" t="s">
        <v>82</v>
      </c>
      <c r="D4183" t="s">
        <v>114</v>
      </c>
      <c r="E4183" s="8">
        <v>-101812.199214393</v>
      </c>
      <c r="F4183" s="8">
        <v>-132985.72733144148</v>
      </c>
      <c r="G4183" s="8">
        <v>-68378.039618670999</v>
      </c>
    </row>
    <row r="4184" spans="2:7" x14ac:dyDescent="0.25">
      <c r="B4184" t="s">
        <v>110</v>
      </c>
      <c r="C4184" t="s">
        <v>83</v>
      </c>
      <c r="D4184" t="s">
        <v>114</v>
      </c>
      <c r="E4184" s="8">
        <v>-44892.397105318305</v>
      </c>
      <c r="F4184" s="8">
        <v>-57694.360802280396</v>
      </c>
      <c r="G4184" s="8">
        <v>-30481.841756526301</v>
      </c>
    </row>
    <row r="4185" spans="2:7" x14ac:dyDescent="0.25">
      <c r="B4185" t="s">
        <v>110</v>
      </c>
      <c r="C4185" t="s">
        <v>84</v>
      </c>
      <c r="D4185" t="s">
        <v>114</v>
      </c>
      <c r="E4185" s="8">
        <v>-37637.605682666661</v>
      </c>
      <c r="F4185" s="8">
        <v>-50565.567773263727</v>
      </c>
      <c r="G4185" s="8">
        <v>-24207.227168525551</v>
      </c>
    </row>
    <row r="4186" spans="2:7" x14ac:dyDescent="0.25">
      <c r="B4186" t="s">
        <v>110</v>
      </c>
      <c r="C4186" t="s">
        <v>85</v>
      </c>
      <c r="D4186" t="s">
        <v>114</v>
      </c>
      <c r="E4186" s="8">
        <v>-10790.705125784219</v>
      </c>
      <c r="F4186" s="8">
        <v>-14038.932616663289</v>
      </c>
      <c r="G4186" s="8">
        <v>-7194.7902588208872</v>
      </c>
    </row>
    <row r="4187" spans="2:7" x14ac:dyDescent="0.25">
      <c r="B4187" t="s">
        <v>110</v>
      </c>
      <c r="C4187" t="s">
        <v>86</v>
      </c>
      <c r="D4187" t="s">
        <v>114</v>
      </c>
      <c r="E4187" s="8">
        <v>-30204.65001520517</v>
      </c>
      <c r="F4187" s="8">
        <v>-39578.188108909708</v>
      </c>
      <c r="G4187" s="8">
        <v>-20058.444185966961</v>
      </c>
    </row>
    <row r="4188" spans="2:7" x14ac:dyDescent="0.25">
      <c r="B4188" t="s">
        <v>110</v>
      </c>
      <c r="C4188" t="s">
        <v>87</v>
      </c>
      <c r="D4188" t="s">
        <v>114</v>
      </c>
      <c r="E4188" s="8">
        <v>-226106.153668012</v>
      </c>
      <c r="F4188" s="8">
        <v>-304738.67226877197</v>
      </c>
      <c r="G4188" s="8">
        <v>-143606.857735859</v>
      </c>
    </row>
    <row r="4189" spans="2:7" x14ac:dyDescent="0.25">
      <c r="B4189" t="s">
        <v>110</v>
      </c>
      <c r="C4189" t="s">
        <v>88</v>
      </c>
      <c r="D4189" t="s">
        <v>114</v>
      </c>
      <c r="E4189" s="8">
        <v>-487459.88334227394</v>
      </c>
      <c r="F4189" s="8">
        <v>-597075.20114781207</v>
      </c>
      <c r="G4189" s="8">
        <v>-344691.82756126899</v>
      </c>
    </row>
    <row r="4190" spans="2:7" x14ac:dyDescent="0.25">
      <c r="B4190" t="s">
        <v>110</v>
      </c>
      <c r="C4190" t="s">
        <v>89</v>
      </c>
      <c r="D4190" t="s">
        <v>114</v>
      </c>
      <c r="E4190" s="8">
        <v>-4664.1479305013054</v>
      </c>
      <c r="F4190" s="8">
        <v>-5528.0390935226969</v>
      </c>
      <c r="G4190" s="8">
        <v>-3469.1587586396017</v>
      </c>
    </row>
    <row r="4191" spans="2:7" x14ac:dyDescent="0.25">
      <c r="B4191" t="s">
        <v>110</v>
      </c>
      <c r="C4191" t="s">
        <v>90</v>
      </c>
      <c r="D4191" t="s">
        <v>114</v>
      </c>
      <c r="E4191" s="8">
        <v>-16135.623360120797</v>
      </c>
      <c r="F4191" s="8">
        <v>-19986.702030041306</v>
      </c>
      <c r="G4191" s="8">
        <v>-11172.636464279603</v>
      </c>
    </row>
    <row r="4192" spans="2:7" x14ac:dyDescent="0.25">
      <c r="B4192" t="s">
        <v>110</v>
      </c>
      <c r="C4192" t="s">
        <v>91</v>
      </c>
      <c r="D4192" t="s">
        <v>114</v>
      </c>
      <c r="E4192" s="8">
        <v>-6703.4343315268998</v>
      </c>
      <c r="F4192" s="8">
        <v>-7966.0226025970042</v>
      </c>
      <c r="G4192" s="8">
        <v>-5171.659162560296</v>
      </c>
    </row>
    <row r="4193" spans="2:7" x14ac:dyDescent="0.25">
      <c r="B4193" t="s">
        <v>110</v>
      </c>
      <c r="C4193" t="s">
        <v>92</v>
      </c>
      <c r="D4193" t="s">
        <v>114</v>
      </c>
      <c r="E4193" s="8">
        <v>-159125.34371866001</v>
      </c>
      <c r="F4193" s="8">
        <v>-202190.600078972</v>
      </c>
      <c r="G4193" s="8">
        <v>-109551.22369468529</v>
      </c>
    </row>
    <row r="4194" spans="2:7" x14ac:dyDescent="0.25">
      <c r="B4194" t="s">
        <v>110</v>
      </c>
      <c r="C4194" t="s">
        <v>93</v>
      </c>
      <c r="D4194" t="s">
        <v>114</v>
      </c>
      <c r="E4194" s="8">
        <v>-196814.03051903201</v>
      </c>
      <c r="F4194" s="8">
        <v>-255531.634254795</v>
      </c>
      <c r="G4194" s="8">
        <v>-131217.017189423</v>
      </c>
    </row>
    <row r="4195" spans="2:7" x14ac:dyDescent="0.25">
      <c r="B4195" t="s">
        <v>110</v>
      </c>
      <c r="C4195" t="s">
        <v>94</v>
      </c>
      <c r="D4195" t="s">
        <v>114</v>
      </c>
      <c r="E4195" s="8">
        <v>-14052.537266964006</v>
      </c>
      <c r="F4195" s="8">
        <v>-16529.121750909195</v>
      </c>
      <c r="G4195" s="8">
        <v>-10418.615763319598</v>
      </c>
    </row>
    <row r="4196" spans="2:7" x14ac:dyDescent="0.25">
      <c r="B4196" t="s">
        <v>110</v>
      </c>
      <c r="C4196" t="s">
        <v>95</v>
      </c>
      <c r="D4196" t="s">
        <v>114</v>
      </c>
      <c r="E4196" s="8">
        <v>-17210.385859692105</v>
      </c>
      <c r="F4196" s="8">
        <v>-20652.962701148688</v>
      </c>
      <c r="G4196" s="8">
        <v>-12744.6115581419</v>
      </c>
    </row>
    <row r="4197" spans="2:7" x14ac:dyDescent="0.25">
      <c r="B4197" t="s">
        <v>110</v>
      </c>
      <c r="C4197" t="s">
        <v>96</v>
      </c>
      <c r="D4197" t="s">
        <v>114</v>
      </c>
      <c r="E4197" s="8">
        <v>-42781.687038348551</v>
      </c>
      <c r="F4197" s="8">
        <v>-58376.483244088013</v>
      </c>
      <c r="G4197" s="8">
        <v>-26152.570337775498</v>
      </c>
    </row>
    <row r="4198" spans="2:7" x14ac:dyDescent="0.25">
      <c r="B4198" t="s">
        <v>110</v>
      </c>
      <c r="C4198" t="s">
        <v>97</v>
      </c>
      <c r="D4198" t="s">
        <v>114</v>
      </c>
      <c r="E4198" s="8">
        <v>-9949.108170813397</v>
      </c>
      <c r="F4198" s="8">
        <v>-12534.7912281885</v>
      </c>
      <c r="G4198" s="8">
        <v>-7008.761532793902</v>
      </c>
    </row>
    <row r="4199" spans="2:7" x14ac:dyDescent="0.25">
      <c r="B4199" t="s">
        <v>110</v>
      </c>
      <c r="C4199" t="s">
        <v>98</v>
      </c>
      <c r="D4199" t="s">
        <v>114</v>
      </c>
      <c r="E4199" s="8">
        <v>-14813.5101536363</v>
      </c>
      <c r="F4199" s="8">
        <v>-17886.284711932305</v>
      </c>
      <c r="G4199" s="8">
        <v>-10752.273319283802</v>
      </c>
    </row>
    <row r="4200" spans="2:7" x14ac:dyDescent="0.25">
      <c r="B4200" t="s">
        <v>110</v>
      </c>
      <c r="C4200" t="s">
        <v>99</v>
      </c>
      <c r="D4200" t="s">
        <v>114</v>
      </c>
      <c r="E4200" s="8">
        <v>-2351.8583883565998</v>
      </c>
      <c r="F4200" s="8">
        <v>-3039.3836290925601</v>
      </c>
      <c r="G4200" s="8">
        <v>-1671.4314679974</v>
      </c>
    </row>
    <row r="4201" spans="2:7" x14ac:dyDescent="0.25">
      <c r="B4201" t="s">
        <v>110</v>
      </c>
      <c r="C4201" t="s">
        <v>100</v>
      </c>
      <c r="D4201" t="s">
        <v>114</v>
      </c>
      <c r="E4201" s="8">
        <v>-31105.267725501995</v>
      </c>
      <c r="F4201" s="8">
        <v>-37718.922657517993</v>
      </c>
      <c r="G4201" s="8">
        <v>-22471.5907679171</v>
      </c>
    </row>
    <row r="4202" spans="2:7" x14ac:dyDescent="0.25">
      <c r="B4202" t="s">
        <v>110</v>
      </c>
      <c r="C4202" t="s">
        <v>101</v>
      </c>
      <c r="D4202" t="s">
        <v>114</v>
      </c>
      <c r="E4202" s="8">
        <v>-44463.582473570015</v>
      </c>
      <c r="F4202" s="8">
        <v>-52462.904068511969</v>
      </c>
      <c r="G4202" s="8">
        <v>-32471.027781599958</v>
      </c>
    </row>
    <row r="4203" spans="2:7" x14ac:dyDescent="0.25">
      <c r="B4203" t="s">
        <v>110</v>
      </c>
      <c r="C4203" t="s">
        <v>102</v>
      </c>
      <c r="D4203" t="s">
        <v>114</v>
      </c>
      <c r="E4203" s="8">
        <v>-116921.521918488</v>
      </c>
      <c r="F4203" s="8">
        <v>-146211.6016185036</v>
      </c>
      <c r="G4203" s="8">
        <v>-81732.863738804808</v>
      </c>
    </row>
    <row r="4204" spans="2:7" x14ac:dyDescent="0.25">
      <c r="B4204" t="s">
        <v>110</v>
      </c>
      <c r="C4204" t="s">
        <v>103</v>
      </c>
      <c r="D4204" t="s">
        <v>114</v>
      </c>
      <c r="E4204" s="8">
        <v>-13275.123858762992</v>
      </c>
      <c r="F4204" s="8">
        <v>-15126.411744619982</v>
      </c>
      <c r="G4204" s="8">
        <v>-10138.991557856993</v>
      </c>
    </row>
    <row r="4205" spans="2:7" x14ac:dyDescent="0.25">
      <c r="B4205" t="s">
        <v>110</v>
      </c>
      <c r="C4205" t="s">
        <v>104</v>
      </c>
      <c r="D4205" t="s">
        <v>114</v>
      </c>
      <c r="E4205" s="8">
        <v>-32467.242044068</v>
      </c>
      <c r="F4205" s="8">
        <v>-39542.813269568025</v>
      </c>
      <c r="G4205" s="8">
        <v>-23075.10976177</v>
      </c>
    </row>
    <row r="4206" spans="2:7" x14ac:dyDescent="0.25">
      <c r="B4206" t="s">
        <v>110</v>
      </c>
      <c r="C4206" t="s">
        <v>5</v>
      </c>
      <c r="D4206" t="s">
        <v>115</v>
      </c>
      <c r="E4206" s="8">
        <v>-69517.843993702598</v>
      </c>
      <c r="F4206" s="8">
        <v>-36724.890223606199</v>
      </c>
      <c r="G4206" s="8">
        <v>-103599.839724007</v>
      </c>
    </row>
    <row r="4207" spans="2:7" x14ac:dyDescent="0.25">
      <c r="B4207" t="s">
        <v>110</v>
      </c>
      <c r="C4207" t="s">
        <v>6</v>
      </c>
      <c r="D4207" t="s">
        <v>115</v>
      </c>
      <c r="E4207" s="8">
        <v>-11673.084501331799</v>
      </c>
      <c r="F4207" s="8">
        <v>-6113.6865835977296</v>
      </c>
      <c r="G4207" s="8">
        <v>-17559.233162557299</v>
      </c>
    </row>
    <row r="4208" spans="2:7" x14ac:dyDescent="0.25">
      <c r="B4208" t="s">
        <v>110</v>
      </c>
      <c r="C4208" t="s">
        <v>7</v>
      </c>
      <c r="D4208" t="s">
        <v>115</v>
      </c>
      <c r="E4208" s="8">
        <v>-884.77003159313597</v>
      </c>
      <c r="F4208" s="8">
        <v>-465.185630450487</v>
      </c>
      <c r="G4208" s="8">
        <v>-1325.3470028983299</v>
      </c>
    </row>
    <row r="4209" spans="2:7" x14ac:dyDescent="0.25">
      <c r="B4209" t="s">
        <v>110</v>
      </c>
      <c r="C4209" t="s">
        <v>8</v>
      </c>
      <c r="D4209" t="s">
        <v>115</v>
      </c>
      <c r="E4209" s="8">
        <v>-6659.1418008525698</v>
      </c>
      <c r="F4209" s="8">
        <v>-3494.7317095656699</v>
      </c>
      <c r="G4209" s="8">
        <v>-9995.0505463478403</v>
      </c>
    </row>
    <row r="4210" spans="2:7" x14ac:dyDescent="0.25">
      <c r="B4210" t="s">
        <v>110</v>
      </c>
      <c r="C4210" t="s">
        <v>9</v>
      </c>
      <c r="D4210" t="s">
        <v>115</v>
      </c>
      <c r="E4210" s="8">
        <v>-1173.3358752270699</v>
      </c>
      <c r="F4210" s="8">
        <v>-615.55219699602503</v>
      </c>
      <c r="G4210" s="8">
        <v>-1761.7939597577599</v>
      </c>
    </row>
    <row r="4211" spans="2:7" x14ac:dyDescent="0.25">
      <c r="B4211" t="s">
        <v>110</v>
      </c>
      <c r="C4211" t="s">
        <v>10</v>
      </c>
      <c r="D4211" t="s">
        <v>115</v>
      </c>
      <c r="E4211" s="8">
        <v>-5536.1855132656301</v>
      </c>
      <c r="F4211" s="8">
        <v>-2930.5334524530599</v>
      </c>
      <c r="G4211" s="8">
        <v>-8232.5277279297497</v>
      </c>
    </row>
    <row r="4212" spans="2:7" x14ac:dyDescent="0.25">
      <c r="B4212" t="s">
        <v>110</v>
      </c>
      <c r="C4212" t="s">
        <v>11</v>
      </c>
      <c r="D4212" t="s">
        <v>115</v>
      </c>
      <c r="E4212" s="8">
        <v>-1839.23097541164</v>
      </c>
      <c r="F4212" s="8">
        <v>-972.08636220904896</v>
      </c>
      <c r="G4212" s="8">
        <v>-2739.5455994434801</v>
      </c>
    </row>
    <row r="4213" spans="2:7" x14ac:dyDescent="0.25">
      <c r="B4213" t="s">
        <v>110</v>
      </c>
      <c r="C4213" t="s">
        <v>12</v>
      </c>
      <c r="D4213" t="s">
        <v>115</v>
      </c>
      <c r="E4213" s="8">
        <v>-20754.860070450701</v>
      </c>
      <c r="F4213" s="8">
        <v>-10922.7921643264</v>
      </c>
      <c r="G4213" s="8">
        <v>-31057.4937311547</v>
      </c>
    </row>
    <row r="4214" spans="2:7" x14ac:dyDescent="0.25">
      <c r="B4214" t="s">
        <v>110</v>
      </c>
      <c r="C4214" t="s">
        <v>13</v>
      </c>
      <c r="D4214" t="s">
        <v>115</v>
      </c>
      <c r="E4214" s="8">
        <v>-4425.41065704417</v>
      </c>
      <c r="F4214" s="8">
        <v>-2325.35333553288</v>
      </c>
      <c r="G4214" s="8">
        <v>-6633.3824078296902</v>
      </c>
    </row>
    <row r="4215" spans="2:7" x14ac:dyDescent="0.25">
      <c r="B4215" t="s">
        <v>110</v>
      </c>
      <c r="C4215" t="s">
        <v>14</v>
      </c>
      <c r="D4215" t="s">
        <v>115</v>
      </c>
      <c r="E4215" s="8">
        <v>-1657.3703360606401</v>
      </c>
      <c r="F4215" s="8">
        <v>-873.07574506067397</v>
      </c>
      <c r="G4215" s="8">
        <v>-2477.4980451713</v>
      </c>
    </row>
    <row r="4216" spans="2:7" x14ac:dyDescent="0.25">
      <c r="B4216" t="s">
        <v>110</v>
      </c>
      <c r="C4216" t="s">
        <v>15</v>
      </c>
      <c r="D4216" t="s">
        <v>115</v>
      </c>
      <c r="E4216" s="8">
        <v>-931.41832273356795</v>
      </c>
      <c r="F4216" s="8">
        <v>-490.07430522506002</v>
      </c>
      <c r="G4216" s="8">
        <v>-1394.1068460108199</v>
      </c>
    </row>
    <row r="4217" spans="2:7" x14ac:dyDescent="0.25">
      <c r="B4217" t="s">
        <v>110</v>
      </c>
      <c r="C4217" t="s">
        <v>16</v>
      </c>
      <c r="D4217" t="s">
        <v>115</v>
      </c>
      <c r="E4217" s="8">
        <v>-988.97898453385403</v>
      </c>
      <c r="F4217" s="8">
        <v>-517.87307238901496</v>
      </c>
      <c r="G4217" s="8">
        <v>-1487.9737981841999</v>
      </c>
    </row>
    <row r="4218" spans="2:7" x14ac:dyDescent="0.25">
      <c r="B4218" t="s">
        <v>110</v>
      </c>
      <c r="C4218" t="s">
        <v>17</v>
      </c>
      <c r="D4218" t="s">
        <v>115</v>
      </c>
      <c r="E4218" s="8">
        <v>-13392.501114044</v>
      </c>
      <c r="F4218" s="8">
        <v>-7074.19590290825</v>
      </c>
      <c r="G4218" s="8">
        <v>-19960.764619601199</v>
      </c>
    </row>
    <row r="4219" spans="2:7" x14ac:dyDescent="0.25">
      <c r="B4219" t="s">
        <v>110</v>
      </c>
      <c r="C4219" t="s">
        <v>18</v>
      </c>
      <c r="D4219" t="s">
        <v>115</v>
      </c>
      <c r="E4219" s="8">
        <v>-1974.79856988443</v>
      </c>
      <c r="F4219" s="8">
        <v>-1037.8209919726701</v>
      </c>
      <c r="G4219" s="8">
        <v>-2959.6108592302699</v>
      </c>
    </row>
    <row r="4220" spans="2:7" x14ac:dyDescent="0.25">
      <c r="B4220" t="s">
        <v>110</v>
      </c>
      <c r="C4220" t="s">
        <v>19</v>
      </c>
      <c r="D4220" t="s">
        <v>115</v>
      </c>
      <c r="E4220" s="8">
        <v>-13787.4890293223</v>
      </c>
      <c r="F4220" s="8">
        <v>-7256.5173966110497</v>
      </c>
      <c r="G4220" s="8">
        <v>-20630.044715375901</v>
      </c>
    </row>
    <row r="4221" spans="2:7" x14ac:dyDescent="0.25">
      <c r="B4221" t="s">
        <v>110</v>
      </c>
      <c r="C4221" t="s">
        <v>20</v>
      </c>
      <c r="D4221" t="s">
        <v>115</v>
      </c>
      <c r="E4221" s="8">
        <v>-1238.43655371963</v>
      </c>
      <c r="F4221" s="8">
        <v>-654.29382080691698</v>
      </c>
      <c r="G4221" s="8">
        <v>-1845.4358151640799</v>
      </c>
    </row>
    <row r="4222" spans="2:7" x14ac:dyDescent="0.25">
      <c r="B4222" t="s">
        <v>110</v>
      </c>
      <c r="C4222" t="s">
        <v>21</v>
      </c>
      <c r="D4222" t="s">
        <v>115</v>
      </c>
      <c r="E4222" s="8">
        <v>-1837.8296258171899</v>
      </c>
      <c r="F4222" s="8">
        <v>-961.57578095842803</v>
      </c>
      <c r="G4222" s="8">
        <v>-2767.5952601563399</v>
      </c>
    </row>
    <row r="4223" spans="2:7" x14ac:dyDescent="0.25">
      <c r="B4223" t="s">
        <v>110</v>
      </c>
      <c r="C4223" t="s">
        <v>22</v>
      </c>
      <c r="D4223" t="s">
        <v>115</v>
      </c>
      <c r="E4223" s="8">
        <v>-286.52565888701702</v>
      </c>
      <c r="F4223" s="8">
        <v>-148.83678326598499</v>
      </c>
      <c r="G4223" s="8">
        <v>-434.885241680484</v>
      </c>
    </row>
    <row r="4224" spans="2:7" x14ac:dyDescent="0.25">
      <c r="B4224" t="s">
        <v>110</v>
      </c>
      <c r="C4224" t="s">
        <v>23</v>
      </c>
      <c r="D4224" t="s">
        <v>115</v>
      </c>
      <c r="E4224" s="8">
        <v>-8409.3633380127703</v>
      </c>
      <c r="F4224" s="8">
        <v>-4425.7529646989897</v>
      </c>
      <c r="G4224" s="8">
        <v>-12583.4197039869</v>
      </c>
    </row>
    <row r="4225" spans="2:7" x14ac:dyDescent="0.25">
      <c r="B4225" t="s">
        <v>110</v>
      </c>
      <c r="C4225" t="s">
        <v>24</v>
      </c>
      <c r="D4225" t="s">
        <v>115</v>
      </c>
      <c r="E4225" s="8">
        <v>-14771.799882694801</v>
      </c>
      <c r="F4225" s="8">
        <v>-7783.9393900486803</v>
      </c>
      <c r="G4225" s="8">
        <v>-22074.0798799068</v>
      </c>
    </row>
    <row r="4226" spans="2:7" x14ac:dyDescent="0.25">
      <c r="B4226" t="s">
        <v>110</v>
      </c>
      <c r="C4226" t="s">
        <v>25</v>
      </c>
      <c r="D4226" t="s">
        <v>115</v>
      </c>
      <c r="E4226" s="8">
        <v>-420.47041758307103</v>
      </c>
      <c r="F4226" s="8">
        <v>-220.020640815794</v>
      </c>
      <c r="G4226" s="8">
        <v>-633.10935537746195</v>
      </c>
    </row>
    <row r="4227" spans="2:7" x14ac:dyDescent="0.25">
      <c r="B4227" t="s">
        <v>110</v>
      </c>
      <c r="C4227" t="s">
        <v>26</v>
      </c>
      <c r="D4227" t="s">
        <v>115</v>
      </c>
      <c r="E4227" s="8">
        <v>-6024.7239697096602</v>
      </c>
      <c r="F4227" s="8">
        <v>-3153.1909470818</v>
      </c>
      <c r="G4227" s="8">
        <v>-9069.5948763654196</v>
      </c>
    </row>
    <row r="4228" spans="2:7" x14ac:dyDescent="0.25">
      <c r="B4228" t="s">
        <v>110</v>
      </c>
      <c r="C4228" t="s">
        <v>27</v>
      </c>
      <c r="D4228" t="s">
        <v>115</v>
      </c>
      <c r="E4228" s="8">
        <v>-221.68423364987299</v>
      </c>
      <c r="F4228" s="8">
        <v>-115.538511672439</v>
      </c>
      <c r="G4228" s="8">
        <v>-335.24955243152198</v>
      </c>
    </row>
    <row r="4229" spans="2:7" x14ac:dyDescent="0.25">
      <c r="B4229" t="s">
        <v>110</v>
      </c>
      <c r="C4229" t="s">
        <v>28</v>
      </c>
      <c r="D4229" t="s">
        <v>115</v>
      </c>
      <c r="E4229" s="8">
        <v>-24933.609395233099</v>
      </c>
      <c r="F4229" s="8">
        <v>-13131.527153303299</v>
      </c>
      <c r="G4229" s="8">
        <v>-37281.171292061503</v>
      </c>
    </row>
    <row r="4230" spans="2:7" x14ac:dyDescent="0.25">
      <c r="B4230" t="s">
        <v>110</v>
      </c>
      <c r="C4230" t="s">
        <v>29</v>
      </c>
      <c r="D4230" t="s">
        <v>115</v>
      </c>
      <c r="E4230" s="8">
        <v>-16338.6497294814</v>
      </c>
      <c r="F4230" s="8">
        <v>-8497.2465738783394</v>
      </c>
      <c r="G4230" s="8">
        <v>-24766.481284536101</v>
      </c>
    </row>
    <row r="4231" spans="2:7" x14ac:dyDescent="0.25">
      <c r="B4231" t="s">
        <v>110</v>
      </c>
      <c r="C4231" t="s">
        <v>30</v>
      </c>
      <c r="D4231" t="s">
        <v>115</v>
      </c>
      <c r="E4231" s="8">
        <v>-2324.7738835428099</v>
      </c>
      <c r="F4231" s="8">
        <v>-1220.65687860514</v>
      </c>
      <c r="G4231" s="8">
        <v>-3487.4803477280302</v>
      </c>
    </row>
    <row r="4232" spans="2:7" x14ac:dyDescent="0.25">
      <c r="B4232" t="s">
        <v>110</v>
      </c>
      <c r="C4232" t="s">
        <v>31</v>
      </c>
      <c r="D4232" t="s">
        <v>115</v>
      </c>
      <c r="E4232" s="8">
        <v>-766.24992930373605</v>
      </c>
      <c r="F4232" s="8">
        <v>-399.376397992048</v>
      </c>
      <c r="G4232" s="8">
        <v>-1158.7294766720599</v>
      </c>
    </row>
    <row r="4233" spans="2:7" x14ac:dyDescent="0.25">
      <c r="B4233" t="s">
        <v>110</v>
      </c>
      <c r="C4233" t="s">
        <v>32</v>
      </c>
      <c r="D4233" t="s">
        <v>115</v>
      </c>
      <c r="E4233" s="8">
        <v>-3041.5354870399801</v>
      </c>
      <c r="F4233" s="8">
        <v>-1600.3186433732999</v>
      </c>
      <c r="G4233" s="8">
        <v>-4552.4799902102995</v>
      </c>
    </row>
    <row r="4234" spans="2:7" x14ac:dyDescent="0.25">
      <c r="B4234" t="s">
        <v>110</v>
      </c>
      <c r="C4234" t="s">
        <v>33</v>
      </c>
      <c r="D4234" t="s">
        <v>115</v>
      </c>
      <c r="E4234" s="8">
        <v>-3375.1933384832701</v>
      </c>
      <c r="F4234" s="8">
        <v>-1781.66481346719</v>
      </c>
      <c r="G4234" s="8">
        <v>-5034.13808384404</v>
      </c>
    </row>
    <row r="4235" spans="2:7" x14ac:dyDescent="0.25">
      <c r="B4235" t="s">
        <v>110</v>
      </c>
      <c r="C4235" t="s">
        <v>34</v>
      </c>
      <c r="D4235" t="s">
        <v>115</v>
      </c>
      <c r="E4235" s="8">
        <v>-11481.375188062601</v>
      </c>
      <c r="F4235" s="8">
        <v>-6036.0566374328901</v>
      </c>
      <c r="G4235" s="8">
        <v>-17200.1658191975</v>
      </c>
    </row>
    <row r="4236" spans="2:7" x14ac:dyDescent="0.25">
      <c r="B4236" t="s">
        <v>110</v>
      </c>
      <c r="C4236" t="s">
        <v>35</v>
      </c>
      <c r="D4236" t="s">
        <v>115</v>
      </c>
      <c r="E4236" s="8">
        <v>-1929.1269757453999</v>
      </c>
      <c r="F4236" s="8">
        <v>-1012.8686613225</v>
      </c>
      <c r="G4236" s="8">
        <v>-2894.1042061416802</v>
      </c>
    </row>
    <row r="4237" spans="2:7" x14ac:dyDescent="0.25">
      <c r="B4237" t="s">
        <v>110</v>
      </c>
      <c r="C4237" t="s">
        <v>36</v>
      </c>
      <c r="D4237" t="s">
        <v>115</v>
      </c>
      <c r="E4237" s="8">
        <v>-389.82994874385003</v>
      </c>
      <c r="F4237" s="8">
        <v>-204.315941186505</v>
      </c>
      <c r="G4237" s="8">
        <v>-585.94783115678399</v>
      </c>
    </row>
    <row r="4238" spans="2:7" x14ac:dyDescent="0.25">
      <c r="B4238" t="s">
        <v>110</v>
      </c>
      <c r="C4238" t="s">
        <v>37</v>
      </c>
      <c r="D4238" t="s">
        <v>115</v>
      </c>
      <c r="E4238" s="8">
        <v>-3877.0967311340601</v>
      </c>
      <c r="F4238" s="8">
        <v>-2038.8382734069801</v>
      </c>
      <c r="G4238" s="8">
        <v>-5806.5598159112396</v>
      </c>
    </row>
    <row r="4239" spans="2:7" x14ac:dyDescent="0.25">
      <c r="B4239" t="s">
        <v>110</v>
      </c>
      <c r="C4239" t="s">
        <v>38</v>
      </c>
      <c r="D4239" t="s">
        <v>115</v>
      </c>
      <c r="E4239" s="8">
        <v>-1220.63849710666</v>
      </c>
      <c r="F4239" s="8">
        <v>-637.47620140259801</v>
      </c>
      <c r="G4239" s="8">
        <v>-1841.85847585441</v>
      </c>
    </row>
    <row r="4240" spans="2:7" x14ac:dyDescent="0.25">
      <c r="B4240" t="s">
        <v>110</v>
      </c>
      <c r="C4240" t="s">
        <v>39</v>
      </c>
      <c r="D4240" t="s">
        <v>115</v>
      </c>
      <c r="E4240" s="8">
        <v>-789.59458448780094</v>
      </c>
      <c r="F4240" s="8">
        <v>-413.757081228495</v>
      </c>
      <c r="G4240" s="8">
        <v>-1187.08291234222</v>
      </c>
    </row>
    <row r="4241" spans="2:7" x14ac:dyDescent="0.25">
      <c r="B4241" t="s">
        <v>110</v>
      </c>
      <c r="C4241" t="s">
        <v>40</v>
      </c>
      <c r="D4241" t="s">
        <v>115</v>
      </c>
      <c r="E4241" s="8">
        <v>-1006.38241287966</v>
      </c>
      <c r="F4241" s="8">
        <v>-521.74827001942504</v>
      </c>
      <c r="G4241" s="8">
        <v>-1530.7441018233999</v>
      </c>
    </row>
    <row r="4242" spans="2:7" x14ac:dyDescent="0.25">
      <c r="B4242" t="s">
        <v>110</v>
      </c>
      <c r="C4242" t="s">
        <v>41</v>
      </c>
      <c r="D4242" t="s">
        <v>115</v>
      </c>
      <c r="E4242" s="8">
        <v>-2138.3353017815102</v>
      </c>
      <c r="F4242" s="8">
        <v>-1111.8676765178</v>
      </c>
      <c r="G4242" s="8">
        <v>-3242.0262244826999</v>
      </c>
    </row>
    <row r="4243" spans="2:7" x14ac:dyDescent="0.25">
      <c r="B4243" t="s">
        <v>110</v>
      </c>
      <c r="C4243" t="s">
        <v>42</v>
      </c>
      <c r="D4243" t="s">
        <v>115</v>
      </c>
      <c r="E4243" s="8">
        <v>-79.337146494994201</v>
      </c>
      <c r="F4243" s="8">
        <v>-41.1187093100488</v>
      </c>
      <c r="G4243" s="8">
        <v>-120.71576972956299</v>
      </c>
    </row>
    <row r="4244" spans="2:7" x14ac:dyDescent="0.25">
      <c r="B4244" t="s">
        <v>110</v>
      </c>
      <c r="C4244" t="s">
        <v>43</v>
      </c>
      <c r="D4244" t="s">
        <v>115</v>
      </c>
      <c r="E4244" s="8">
        <v>-1527.7919269987301</v>
      </c>
      <c r="F4244" s="8">
        <v>-796.17935221749804</v>
      </c>
      <c r="G4244" s="8">
        <v>-2310.7180965431098</v>
      </c>
    </row>
    <row r="4245" spans="2:7" x14ac:dyDescent="0.25">
      <c r="B4245" t="s">
        <v>110</v>
      </c>
      <c r="C4245" t="s">
        <v>44</v>
      </c>
      <c r="D4245" t="s">
        <v>115</v>
      </c>
      <c r="E4245" s="8">
        <v>-253.93042684087999</v>
      </c>
      <c r="F4245" s="8">
        <v>-132.93039606934201</v>
      </c>
      <c r="G4245" s="8">
        <v>-382.17357770341101</v>
      </c>
    </row>
    <row r="4246" spans="2:7" x14ac:dyDescent="0.25">
      <c r="B4246" t="s">
        <v>110</v>
      </c>
      <c r="C4246" t="s">
        <v>45</v>
      </c>
      <c r="D4246" t="s">
        <v>115</v>
      </c>
      <c r="E4246" s="8">
        <v>-198.39221841250401</v>
      </c>
      <c r="F4246" s="8">
        <v>-102.206668606772</v>
      </c>
      <c r="G4246" s="8">
        <v>-303.86024491782001</v>
      </c>
    </row>
    <row r="4247" spans="2:7" x14ac:dyDescent="0.25">
      <c r="B4247" t="s">
        <v>110</v>
      </c>
      <c r="C4247" t="s">
        <v>46</v>
      </c>
      <c r="D4247" t="s">
        <v>115</v>
      </c>
      <c r="E4247" s="8">
        <v>-100.507665729124</v>
      </c>
      <c r="F4247" s="8">
        <v>-51.834778308718398</v>
      </c>
      <c r="G4247" s="8">
        <v>-153.75690930664601</v>
      </c>
    </row>
    <row r="4248" spans="2:7" x14ac:dyDescent="0.25">
      <c r="B4248" t="s">
        <v>110</v>
      </c>
      <c r="C4248" t="s">
        <v>47</v>
      </c>
      <c r="D4248" t="s">
        <v>115</v>
      </c>
      <c r="E4248" s="8">
        <v>-602.26823087321497</v>
      </c>
      <c r="F4248" s="8">
        <v>-316.25302153173601</v>
      </c>
      <c r="G4248" s="8">
        <v>-903.41329447550504</v>
      </c>
    </row>
    <row r="4249" spans="2:7" x14ac:dyDescent="0.25">
      <c r="B4249" t="s">
        <v>110</v>
      </c>
      <c r="C4249" t="s">
        <v>48</v>
      </c>
      <c r="D4249" t="s">
        <v>115</v>
      </c>
      <c r="E4249" s="8">
        <v>-2404.6936417633701</v>
      </c>
      <c r="F4249" s="8">
        <v>-1251.5305183355399</v>
      </c>
      <c r="G4249" s="8">
        <v>-3642.1592231217201</v>
      </c>
    </row>
    <row r="4250" spans="2:7" x14ac:dyDescent="0.25">
      <c r="B4250" t="s">
        <v>110</v>
      </c>
      <c r="C4250" t="s">
        <v>49</v>
      </c>
      <c r="D4250" t="s">
        <v>115</v>
      </c>
      <c r="E4250" s="8">
        <v>-742.99255683138699</v>
      </c>
      <c r="F4250" s="8">
        <v>-383.50841097121901</v>
      </c>
      <c r="G4250" s="8">
        <v>-1135.5736517334799</v>
      </c>
    </row>
    <row r="4251" spans="2:7" x14ac:dyDescent="0.25">
      <c r="B4251" t="s">
        <v>110</v>
      </c>
      <c r="C4251" t="s">
        <v>50</v>
      </c>
      <c r="D4251" t="s">
        <v>115</v>
      </c>
      <c r="E4251" s="8">
        <v>-185151.54083705501</v>
      </c>
      <c r="F4251" s="8">
        <v>-97029.032033377502</v>
      </c>
      <c r="G4251" s="8">
        <v>-278335.299697479</v>
      </c>
    </row>
    <row r="4252" spans="2:7" x14ac:dyDescent="0.25">
      <c r="B4252" t="s">
        <v>110</v>
      </c>
      <c r="C4252" t="s">
        <v>51</v>
      </c>
      <c r="D4252" t="s">
        <v>115</v>
      </c>
      <c r="E4252" s="8">
        <v>-2761.53883178867</v>
      </c>
      <c r="F4252" s="8">
        <v>-1428.97911564475</v>
      </c>
      <c r="G4252" s="8">
        <v>-4209.1310922236498</v>
      </c>
    </row>
    <row r="4253" spans="2:7" x14ac:dyDescent="0.25">
      <c r="B4253" t="s">
        <v>110</v>
      </c>
      <c r="C4253" t="s">
        <v>52</v>
      </c>
      <c r="D4253" t="s">
        <v>115</v>
      </c>
      <c r="E4253" s="8">
        <v>-122.934706532037</v>
      </c>
      <c r="F4253" s="8">
        <v>-63.385396930814103</v>
      </c>
      <c r="G4253" s="8">
        <v>-188.11694733593299</v>
      </c>
    </row>
    <row r="4254" spans="2:7" x14ac:dyDescent="0.25">
      <c r="B4254" t="s">
        <v>110</v>
      </c>
      <c r="C4254" t="s">
        <v>53</v>
      </c>
      <c r="D4254" t="s">
        <v>115</v>
      </c>
      <c r="E4254" s="8">
        <v>-58.600903763611399</v>
      </c>
      <c r="F4254" s="8">
        <v>-30.367569375068399</v>
      </c>
      <c r="G4254" s="8">
        <v>-89.1773064816295</v>
      </c>
    </row>
    <row r="4255" spans="2:7" x14ac:dyDescent="0.25">
      <c r="B4255" t="s">
        <v>110</v>
      </c>
      <c r="C4255" t="s">
        <v>54</v>
      </c>
      <c r="D4255" t="s">
        <v>115</v>
      </c>
      <c r="E4255" s="8">
        <v>-1725.1695875110399</v>
      </c>
      <c r="F4255" s="8">
        <v>-911.54031502205396</v>
      </c>
      <c r="G4255" s="8">
        <v>-2570.4453818186698</v>
      </c>
    </row>
    <row r="4256" spans="2:7" x14ac:dyDescent="0.25">
      <c r="B4256" t="s">
        <v>110</v>
      </c>
      <c r="C4256" t="s">
        <v>55</v>
      </c>
      <c r="D4256" t="s">
        <v>115</v>
      </c>
      <c r="E4256" s="8">
        <v>-6602.7176064198702</v>
      </c>
      <c r="F4256" s="8">
        <v>-3447.1939670544202</v>
      </c>
      <c r="G4256" s="8">
        <v>-9966.3866661573793</v>
      </c>
    </row>
    <row r="4257" spans="2:7" x14ac:dyDescent="0.25">
      <c r="B4257" t="s">
        <v>110</v>
      </c>
      <c r="C4257" t="s">
        <v>56</v>
      </c>
      <c r="D4257" t="s">
        <v>115</v>
      </c>
      <c r="E4257" s="8">
        <v>-1522.3506334495801</v>
      </c>
      <c r="F4257" s="8">
        <v>-785.87402986847098</v>
      </c>
      <c r="G4257" s="8">
        <v>-2326.4463170232598</v>
      </c>
    </row>
    <row r="4258" spans="2:7" x14ac:dyDescent="0.25">
      <c r="B4258" t="s">
        <v>110</v>
      </c>
      <c r="C4258" t="s">
        <v>57</v>
      </c>
      <c r="D4258" t="s">
        <v>115</v>
      </c>
      <c r="E4258" s="8">
        <v>-2120.5763645276602</v>
      </c>
      <c r="F4258" s="8">
        <v>-1108.92045226491</v>
      </c>
      <c r="G4258" s="8">
        <v>-3195.2387122934301</v>
      </c>
    </row>
    <row r="4259" spans="2:7" x14ac:dyDescent="0.25">
      <c r="B4259" t="s">
        <v>110</v>
      </c>
      <c r="C4259" t="s">
        <v>58</v>
      </c>
      <c r="D4259" t="s">
        <v>115</v>
      </c>
      <c r="E4259" s="8">
        <v>-270.94514119078599</v>
      </c>
      <c r="F4259" s="8">
        <v>-140.60807785626699</v>
      </c>
      <c r="G4259" s="8">
        <v>-411.67017647386098</v>
      </c>
    </row>
    <row r="4260" spans="2:7" x14ac:dyDescent="0.25">
      <c r="B4260" t="s">
        <v>110</v>
      </c>
      <c r="C4260" t="s">
        <v>59</v>
      </c>
      <c r="D4260" t="s">
        <v>115</v>
      </c>
      <c r="E4260" s="8">
        <v>-716.35035307729004</v>
      </c>
      <c r="F4260" s="8">
        <v>-372.60882516337898</v>
      </c>
      <c r="G4260" s="8">
        <v>-1085.68037778546</v>
      </c>
    </row>
    <row r="4261" spans="2:7" x14ac:dyDescent="0.25">
      <c r="B4261" t="s">
        <v>110</v>
      </c>
      <c r="C4261" t="s">
        <v>60</v>
      </c>
      <c r="D4261" t="s">
        <v>115</v>
      </c>
      <c r="E4261" s="8">
        <v>-247.61003435625801</v>
      </c>
      <c r="F4261" s="8">
        <v>-127.59467249251</v>
      </c>
      <c r="G4261" s="8">
        <v>-379.13761965550202</v>
      </c>
    </row>
    <row r="4262" spans="2:7" x14ac:dyDescent="0.25">
      <c r="B4262" t="s">
        <v>110</v>
      </c>
      <c r="C4262" t="s">
        <v>61</v>
      </c>
      <c r="D4262" t="s">
        <v>115</v>
      </c>
      <c r="E4262" s="8">
        <v>-49.657410479769801</v>
      </c>
      <c r="F4262" s="8">
        <v>-25.5904974413844</v>
      </c>
      <c r="G4262" s="8">
        <v>-76.0290096284199</v>
      </c>
    </row>
    <row r="4263" spans="2:7" x14ac:dyDescent="0.25">
      <c r="B4263" t="s">
        <v>110</v>
      </c>
      <c r="C4263" t="s">
        <v>62</v>
      </c>
      <c r="D4263" t="s">
        <v>115</v>
      </c>
      <c r="E4263" s="8">
        <v>-260.23319405204001</v>
      </c>
      <c r="F4263" s="8">
        <v>-134.55229608247001</v>
      </c>
      <c r="G4263" s="8">
        <v>-396.99375958951902</v>
      </c>
    </row>
    <row r="4264" spans="2:7" x14ac:dyDescent="0.25">
      <c r="B4264" t="s">
        <v>110</v>
      </c>
      <c r="C4264" t="s">
        <v>63</v>
      </c>
      <c r="D4264" t="s">
        <v>115</v>
      </c>
      <c r="E4264" s="8">
        <v>-4273.8756606187299</v>
      </c>
      <c r="F4264" s="8">
        <v>-2237.05335290418</v>
      </c>
      <c r="G4264" s="8">
        <v>-6433.2093006997502</v>
      </c>
    </row>
    <row r="4265" spans="2:7" x14ac:dyDescent="0.25">
      <c r="B4265" t="s">
        <v>110</v>
      </c>
      <c r="C4265" t="s">
        <v>64</v>
      </c>
      <c r="D4265" t="s">
        <v>115</v>
      </c>
      <c r="E4265" s="8">
        <v>-136.10661778295301</v>
      </c>
      <c r="F4265" s="8">
        <v>-71.721698371934806</v>
      </c>
      <c r="G4265" s="8">
        <v>-203.38677618062499</v>
      </c>
    </row>
    <row r="4266" spans="2:7" x14ac:dyDescent="0.25">
      <c r="B4266" t="s">
        <v>110</v>
      </c>
      <c r="C4266" t="s">
        <v>65</v>
      </c>
      <c r="D4266" t="s">
        <v>115</v>
      </c>
      <c r="E4266" s="8">
        <v>-742.02889517386404</v>
      </c>
      <c r="F4266" s="8">
        <v>-382.558878923598</v>
      </c>
      <c r="G4266" s="8">
        <v>-1135.5732453826199</v>
      </c>
    </row>
    <row r="4267" spans="2:7" x14ac:dyDescent="0.25">
      <c r="B4267" t="s">
        <v>110</v>
      </c>
      <c r="C4267" t="s">
        <v>66</v>
      </c>
      <c r="D4267" t="s">
        <v>115</v>
      </c>
      <c r="E4267" s="8">
        <v>-22599.910274876798</v>
      </c>
      <c r="F4267" s="8">
        <v>-11807.8944807106</v>
      </c>
      <c r="G4267" s="8">
        <v>-34085.553495692497</v>
      </c>
    </row>
    <row r="4268" spans="2:7" x14ac:dyDescent="0.25">
      <c r="B4268" t="s">
        <v>110</v>
      </c>
      <c r="C4268" t="s">
        <v>67</v>
      </c>
      <c r="D4268" t="s">
        <v>115</v>
      </c>
      <c r="E4268" s="8">
        <v>0</v>
      </c>
      <c r="F4268" s="8">
        <v>0</v>
      </c>
      <c r="G4268" s="8">
        <v>0</v>
      </c>
    </row>
    <row r="4269" spans="2:7" x14ac:dyDescent="0.25">
      <c r="B4269" t="s">
        <v>110</v>
      </c>
      <c r="C4269" t="s">
        <v>68</v>
      </c>
      <c r="D4269" t="s">
        <v>115</v>
      </c>
      <c r="E4269" s="8">
        <v>-15045.7871666675</v>
      </c>
      <c r="F4269" s="8">
        <v>-8020.9460117359104</v>
      </c>
      <c r="G4269" s="8">
        <v>-22204.117612754198</v>
      </c>
    </row>
    <row r="4270" spans="2:7" x14ac:dyDescent="0.25">
      <c r="B4270" t="s">
        <v>110</v>
      </c>
      <c r="C4270" t="s">
        <v>69</v>
      </c>
      <c r="D4270" t="s">
        <v>115</v>
      </c>
      <c r="E4270" s="8">
        <v>-664.11264225657203</v>
      </c>
      <c r="F4270" s="8">
        <v>-347.279730555801</v>
      </c>
      <c r="G4270" s="8">
        <v>-1000.69262642188</v>
      </c>
    </row>
    <row r="4271" spans="2:7" x14ac:dyDescent="0.25">
      <c r="B4271" t="s">
        <v>110</v>
      </c>
      <c r="C4271" t="s">
        <v>70</v>
      </c>
      <c r="D4271" t="s">
        <v>115</v>
      </c>
      <c r="E4271" s="8">
        <v>-88.588353339105893</v>
      </c>
      <c r="F4271" s="8">
        <v>-45.660146956201302</v>
      </c>
      <c r="G4271" s="8">
        <v>-135.612376638483</v>
      </c>
    </row>
    <row r="4272" spans="2:7" x14ac:dyDescent="0.25">
      <c r="B4272" t="s">
        <v>110</v>
      </c>
      <c r="C4272" t="s">
        <v>71</v>
      </c>
      <c r="D4272" t="s">
        <v>115</v>
      </c>
      <c r="E4272" s="8">
        <v>0</v>
      </c>
      <c r="F4272" s="8">
        <v>0</v>
      </c>
      <c r="G4272" s="8">
        <v>0</v>
      </c>
    </row>
    <row r="4273" spans="2:7" x14ac:dyDescent="0.25">
      <c r="B4273" t="s">
        <v>110</v>
      </c>
      <c r="C4273" t="s">
        <v>72</v>
      </c>
      <c r="D4273" t="s">
        <v>115</v>
      </c>
      <c r="E4273" s="8">
        <v>0</v>
      </c>
      <c r="F4273" s="8">
        <v>0</v>
      </c>
      <c r="G4273" s="8">
        <v>0</v>
      </c>
    </row>
    <row r="4274" spans="2:7" x14ac:dyDescent="0.25">
      <c r="B4274" t="s">
        <v>110</v>
      </c>
      <c r="C4274" t="s">
        <v>73</v>
      </c>
      <c r="D4274" t="s">
        <v>115</v>
      </c>
      <c r="E4274" s="8">
        <v>-1369.47092219813</v>
      </c>
      <c r="F4274" s="8">
        <v>-715.35064672745398</v>
      </c>
      <c r="G4274" s="8">
        <v>-2065.9740024934699</v>
      </c>
    </row>
    <row r="4275" spans="2:7" x14ac:dyDescent="0.25">
      <c r="B4275" t="s">
        <v>110</v>
      </c>
      <c r="C4275" t="s">
        <v>74</v>
      </c>
      <c r="D4275" t="s">
        <v>115</v>
      </c>
      <c r="E4275" s="8">
        <v>-329.43926445801702</v>
      </c>
      <c r="F4275" s="8">
        <v>-170.69139752418801</v>
      </c>
      <c r="G4275" s="8">
        <v>-501.41975212242602</v>
      </c>
    </row>
    <row r="4276" spans="2:7" x14ac:dyDescent="0.25">
      <c r="B4276" t="s">
        <v>110</v>
      </c>
      <c r="C4276" t="s">
        <v>75</v>
      </c>
      <c r="D4276" t="s">
        <v>115</v>
      </c>
      <c r="E4276" s="8">
        <v>-143.88849704161399</v>
      </c>
      <c r="F4276" s="8">
        <v>-74.410130822899006</v>
      </c>
      <c r="G4276" s="8">
        <v>-219.463346160974</v>
      </c>
    </row>
    <row r="4277" spans="2:7" x14ac:dyDescent="0.25">
      <c r="B4277" t="s">
        <v>110</v>
      </c>
      <c r="C4277" t="s">
        <v>76</v>
      </c>
      <c r="D4277" t="s">
        <v>115</v>
      </c>
      <c r="E4277" s="8">
        <v>-402.25886722468903</v>
      </c>
      <c r="F4277" s="8">
        <v>-210.024942663877</v>
      </c>
      <c r="G4277" s="8">
        <v>-607.15056758282299</v>
      </c>
    </row>
    <row r="4278" spans="2:7" x14ac:dyDescent="0.25">
      <c r="B4278" t="s">
        <v>110</v>
      </c>
      <c r="C4278" t="s">
        <v>77</v>
      </c>
      <c r="D4278" t="s">
        <v>115</v>
      </c>
      <c r="E4278" s="8">
        <v>0</v>
      </c>
      <c r="F4278" s="8">
        <v>0</v>
      </c>
      <c r="G4278" s="8">
        <v>0</v>
      </c>
    </row>
    <row r="4279" spans="2:7" x14ac:dyDescent="0.25">
      <c r="B4279" t="s">
        <v>110</v>
      </c>
      <c r="C4279" t="s">
        <v>78</v>
      </c>
      <c r="D4279" t="s">
        <v>115</v>
      </c>
      <c r="E4279" s="8">
        <v>-142.639515231171</v>
      </c>
      <c r="F4279" s="8">
        <v>-73.709633772158796</v>
      </c>
      <c r="G4279" s="8">
        <v>-217.73513652200199</v>
      </c>
    </row>
    <row r="4280" spans="2:7" x14ac:dyDescent="0.25">
      <c r="B4280" t="s">
        <v>110</v>
      </c>
      <c r="C4280" t="s">
        <v>79</v>
      </c>
      <c r="D4280" t="s">
        <v>115</v>
      </c>
      <c r="E4280" s="8">
        <v>-2018.51130834228</v>
      </c>
      <c r="F4280" s="8">
        <v>-1061.7033545761101</v>
      </c>
      <c r="G4280" s="8">
        <v>-3022.3143742884299</v>
      </c>
    </row>
    <row r="4281" spans="2:7" x14ac:dyDescent="0.25">
      <c r="B4281" t="s">
        <v>110</v>
      </c>
      <c r="C4281" t="s">
        <v>80</v>
      </c>
      <c r="D4281" t="s">
        <v>115</v>
      </c>
      <c r="E4281" s="8">
        <v>-48.802665463908198</v>
      </c>
      <c r="F4281" s="8">
        <v>-25.156360903071501</v>
      </c>
      <c r="G4281" s="8">
        <v>-74.699607542262697</v>
      </c>
    </row>
    <row r="4282" spans="2:7" x14ac:dyDescent="0.25">
      <c r="B4282" t="s">
        <v>110</v>
      </c>
      <c r="C4282" t="s">
        <v>81</v>
      </c>
      <c r="D4282" t="s">
        <v>115</v>
      </c>
      <c r="E4282" s="8">
        <v>-178.213836264268</v>
      </c>
      <c r="F4282" s="8">
        <v>-91.780458065301403</v>
      </c>
      <c r="G4282" s="8">
        <v>-273.05554356168898</v>
      </c>
    </row>
    <row r="4283" spans="2:7" x14ac:dyDescent="0.25">
      <c r="B4283" t="s">
        <v>110</v>
      </c>
      <c r="C4283" t="s">
        <v>82</v>
      </c>
      <c r="D4283" t="s">
        <v>115</v>
      </c>
      <c r="E4283" s="8">
        <v>-1397.9483329382001</v>
      </c>
      <c r="F4283" s="8">
        <v>-723.04489437401799</v>
      </c>
      <c r="G4283" s="8">
        <v>-2131.8287358060102</v>
      </c>
    </row>
    <row r="4284" spans="2:7" x14ac:dyDescent="0.25">
      <c r="B4284" t="s">
        <v>110</v>
      </c>
      <c r="C4284" t="s">
        <v>83</v>
      </c>
      <c r="D4284" t="s">
        <v>115</v>
      </c>
      <c r="E4284" s="8">
        <v>-479.48294254978902</v>
      </c>
      <c r="F4284" s="8">
        <v>-247.61896912082099</v>
      </c>
      <c r="G4284" s="8">
        <v>-732.42326241335797</v>
      </c>
    </row>
    <row r="4285" spans="2:7" x14ac:dyDescent="0.25">
      <c r="B4285" t="s">
        <v>110</v>
      </c>
      <c r="C4285" t="s">
        <v>84</v>
      </c>
      <c r="D4285" t="s">
        <v>115</v>
      </c>
      <c r="E4285" s="8">
        <v>-347.03448925248898</v>
      </c>
      <c r="F4285" s="8">
        <v>-179.05466937831801</v>
      </c>
      <c r="G4285" s="8">
        <v>-530.63796996890403</v>
      </c>
    </row>
    <row r="4286" spans="2:7" x14ac:dyDescent="0.25">
      <c r="B4286" t="s">
        <v>110</v>
      </c>
      <c r="C4286" t="s">
        <v>85</v>
      </c>
      <c r="D4286" t="s">
        <v>115</v>
      </c>
      <c r="E4286" s="8">
        <v>-264.44974892043899</v>
      </c>
      <c r="F4286" s="8">
        <v>-139.05193800126401</v>
      </c>
      <c r="G4286" s="8">
        <v>-396.09667183160002</v>
      </c>
    </row>
    <row r="4287" spans="2:7" x14ac:dyDescent="0.25">
      <c r="B4287" t="s">
        <v>110</v>
      </c>
      <c r="C4287" t="s">
        <v>86</v>
      </c>
      <c r="D4287" t="s">
        <v>115</v>
      </c>
      <c r="E4287" s="8">
        <v>-398.73942472118699</v>
      </c>
      <c r="F4287" s="8">
        <v>-206.58550598272501</v>
      </c>
      <c r="G4287" s="8">
        <v>-606.93655497876296</v>
      </c>
    </row>
    <row r="4288" spans="2:7" x14ac:dyDescent="0.25">
      <c r="B4288" t="s">
        <v>110</v>
      </c>
      <c r="C4288" t="s">
        <v>87</v>
      </c>
      <c r="D4288" t="s">
        <v>115</v>
      </c>
      <c r="E4288" s="8">
        <v>-14679.1801598895</v>
      </c>
      <c r="F4288" s="8">
        <v>-7716.9307467767303</v>
      </c>
      <c r="G4288" s="8">
        <v>-21991.684847172201</v>
      </c>
    </row>
    <row r="4289" spans="2:7" x14ac:dyDescent="0.25">
      <c r="B4289" t="s">
        <v>110</v>
      </c>
      <c r="C4289" t="s">
        <v>88</v>
      </c>
      <c r="D4289" t="s">
        <v>115</v>
      </c>
      <c r="E4289" s="8">
        <v>-1647.50834169461</v>
      </c>
      <c r="F4289" s="8">
        <v>-850.12738319553</v>
      </c>
      <c r="G4289" s="8">
        <v>-2518.8695241871401</v>
      </c>
    </row>
    <row r="4290" spans="2:7" x14ac:dyDescent="0.25">
      <c r="B4290" t="s">
        <v>110</v>
      </c>
      <c r="C4290" t="s">
        <v>89</v>
      </c>
      <c r="D4290" t="s">
        <v>115</v>
      </c>
      <c r="E4290" s="8">
        <v>0</v>
      </c>
      <c r="F4290" s="8">
        <v>0</v>
      </c>
      <c r="G4290" s="8">
        <v>0</v>
      </c>
    </row>
    <row r="4291" spans="2:7" x14ac:dyDescent="0.25">
      <c r="B4291" t="s">
        <v>110</v>
      </c>
      <c r="C4291" t="s">
        <v>90</v>
      </c>
      <c r="D4291" t="s">
        <v>115</v>
      </c>
      <c r="E4291" s="8">
        <v>-219.614424651501</v>
      </c>
      <c r="F4291" s="8">
        <v>-113.488737943053</v>
      </c>
      <c r="G4291" s="8">
        <v>-335.22877595056201</v>
      </c>
    </row>
    <row r="4292" spans="2:7" x14ac:dyDescent="0.25">
      <c r="B4292" t="s">
        <v>110</v>
      </c>
      <c r="C4292" t="s">
        <v>91</v>
      </c>
      <c r="D4292" t="s">
        <v>115</v>
      </c>
      <c r="E4292" s="8">
        <v>0</v>
      </c>
      <c r="F4292" s="8">
        <v>0</v>
      </c>
      <c r="G4292" s="8">
        <v>0</v>
      </c>
    </row>
    <row r="4293" spans="2:7" x14ac:dyDescent="0.25">
      <c r="B4293" t="s">
        <v>110</v>
      </c>
      <c r="C4293" t="s">
        <v>92</v>
      </c>
      <c r="D4293" t="s">
        <v>115</v>
      </c>
      <c r="E4293" s="8">
        <v>-5345.8358883015098</v>
      </c>
      <c r="F4293" s="8">
        <v>-2774.9952887136301</v>
      </c>
      <c r="G4293" s="8">
        <v>-8119.9790020096298</v>
      </c>
    </row>
    <row r="4294" spans="2:7" x14ac:dyDescent="0.25">
      <c r="B4294" t="s">
        <v>110</v>
      </c>
      <c r="C4294" t="s">
        <v>93</v>
      </c>
      <c r="D4294" t="s">
        <v>115</v>
      </c>
      <c r="E4294" s="8">
        <v>-4299.1615551422201</v>
      </c>
      <c r="F4294" s="8">
        <v>-2228.2669424854198</v>
      </c>
      <c r="G4294" s="8">
        <v>-6541.0684536831104</v>
      </c>
    </row>
    <row r="4295" spans="2:7" x14ac:dyDescent="0.25">
      <c r="B4295" t="s">
        <v>110</v>
      </c>
      <c r="C4295" t="s">
        <v>94</v>
      </c>
      <c r="D4295" t="s">
        <v>115</v>
      </c>
      <c r="E4295" s="8">
        <v>-107.26615946083</v>
      </c>
      <c r="F4295" s="8">
        <v>-55.232174088611899</v>
      </c>
      <c r="G4295" s="8">
        <v>-164.38403430017101</v>
      </c>
    </row>
    <row r="4296" spans="2:7" x14ac:dyDescent="0.25">
      <c r="B4296" t="s">
        <v>110</v>
      </c>
      <c r="C4296" t="s">
        <v>95</v>
      </c>
      <c r="D4296" t="s">
        <v>115</v>
      </c>
      <c r="E4296" s="8">
        <v>-193.759913868339</v>
      </c>
      <c r="F4296" s="8">
        <v>-99.858019237726197</v>
      </c>
      <c r="G4296" s="8">
        <v>-296.64185289641</v>
      </c>
    </row>
    <row r="4297" spans="2:7" x14ac:dyDescent="0.25">
      <c r="B4297" t="s">
        <v>110</v>
      </c>
      <c r="C4297" t="s">
        <v>96</v>
      </c>
      <c r="D4297" t="s">
        <v>115</v>
      </c>
      <c r="E4297" s="8">
        <v>-1807.33980878586</v>
      </c>
      <c r="F4297" s="8">
        <v>-947.69562286014502</v>
      </c>
      <c r="G4297" s="8">
        <v>-2715.2151999671401</v>
      </c>
    </row>
    <row r="4298" spans="2:7" x14ac:dyDescent="0.25">
      <c r="B4298" t="s">
        <v>110</v>
      </c>
      <c r="C4298" t="s">
        <v>97</v>
      </c>
      <c r="D4298" t="s">
        <v>115</v>
      </c>
      <c r="E4298" s="8">
        <v>0</v>
      </c>
      <c r="F4298" s="8">
        <v>0</v>
      </c>
      <c r="G4298" s="8">
        <v>0</v>
      </c>
    </row>
    <row r="4299" spans="2:7" x14ac:dyDescent="0.25">
      <c r="B4299" t="s">
        <v>110</v>
      </c>
      <c r="C4299" t="s">
        <v>98</v>
      </c>
      <c r="D4299" t="s">
        <v>115</v>
      </c>
      <c r="E4299" s="8">
        <v>-144.371810570344</v>
      </c>
      <c r="F4299" s="8">
        <v>-74.437554499588103</v>
      </c>
      <c r="G4299" s="8">
        <v>-220.92319946943201</v>
      </c>
    </row>
    <row r="4300" spans="2:7" x14ac:dyDescent="0.25">
      <c r="B4300" t="s">
        <v>110</v>
      </c>
      <c r="C4300" t="s">
        <v>99</v>
      </c>
      <c r="D4300" t="s">
        <v>115</v>
      </c>
      <c r="E4300" s="8">
        <v>-187.15951811443901</v>
      </c>
      <c r="F4300" s="8">
        <v>-96.887051920149204</v>
      </c>
      <c r="G4300" s="8">
        <v>-285.13920869649598</v>
      </c>
    </row>
    <row r="4301" spans="2:7" x14ac:dyDescent="0.25">
      <c r="B4301" t="s">
        <v>110</v>
      </c>
      <c r="C4301" t="s">
        <v>100</v>
      </c>
      <c r="D4301" t="s">
        <v>115</v>
      </c>
      <c r="E4301" s="8">
        <v>-415.235332917709</v>
      </c>
      <c r="F4301" s="8">
        <v>-214.54966405222399</v>
      </c>
      <c r="G4301" s="8">
        <v>-633.926300302654</v>
      </c>
    </row>
    <row r="4302" spans="2:7" x14ac:dyDescent="0.25">
      <c r="B4302" t="s">
        <v>110</v>
      </c>
      <c r="C4302" t="s">
        <v>101</v>
      </c>
      <c r="D4302" t="s">
        <v>115</v>
      </c>
      <c r="E4302" s="8">
        <v>0</v>
      </c>
      <c r="F4302" s="8">
        <v>0</v>
      </c>
      <c r="G4302" s="8">
        <v>0</v>
      </c>
    </row>
    <row r="4303" spans="2:7" x14ac:dyDescent="0.25">
      <c r="B4303" t="s">
        <v>110</v>
      </c>
      <c r="C4303" t="s">
        <v>102</v>
      </c>
      <c r="D4303" t="s">
        <v>115</v>
      </c>
      <c r="E4303" s="8">
        <v>-1671.1271486917201</v>
      </c>
      <c r="F4303" s="8">
        <v>-864.92714197228997</v>
      </c>
      <c r="G4303" s="8">
        <v>-2546.5155879230301</v>
      </c>
    </row>
    <row r="4304" spans="2:7" x14ac:dyDescent="0.25">
      <c r="B4304" t="s">
        <v>110</v>
      </c>
      <c r="C4304" t="s">
        <v>103</v>
      </c>
      <c r="D4304" t="s">
        <v>115</v>
      </c>
      <c r="E4304" s="8">
        <v>0</v>
      </c>
      <c r="F4304" s="8">
        <v>0</v>
      </c>
      <c r="G4304" s="8">
        <v>0</v>
      </c>
    </row>
    <row r="4305" spans="2:7" x14ac:dyDescent="0.25">
      <c r="B4305" t="s">
        <v>110</v>
      </c>
      <c r="C4305" t="s">
        <v>104</v>
      </c>
      <c r="D4305" t="s">
        <v>115</v>
      </c>
      <c r="E4305" s="8">
        <v>0</v>
      </c>
      <c r="F4305" s="8">
        <v>0</v>
      </c>
      <c r="G4305" s="8">
        <v>0</v>
      </c>
    </row>
    <row r="4306" spans="2:7" x14ac:dyDescent="0.25">
      <c r="B4306" t="s">
        <v>110</v>
      </c>
      <c r="C4306" t="s">
        <v>5</v>
      </c>
      <c r="D4306" t="s">
        <v>116</v>
      </c>
      <c r="E4306" s="8">
        <v>-573662.91137000604</v>
      </c>
      <c r="F4306" s="8">
        <v>-649154.31576082495</v>
      </c>
      <c r="G4306" s="8">
        <v>-492189.93300194398</v>
      </c>
    </row>
    <row r="4307" spans="2:7" x14ac:dyDescent="0.25">
      <c r="B4307" t="s">
        <v>110</v>
      </c>
      <c r="C4307" t="s">
        <v>6</v>
      </c>
      <c r="D4307" t="s">
        <v>116</v>
      </c>
      <c r="E4307" s="8">
        <v>-105548.236529071</v>
      </c>
      <c r="F4307" s="8">
        <v>-123529.270461949</v>
      </c>
      <c r="G4307" s="8">
        <v>-86373.184893233498</v>
      </c>
    </row>
    <row r="4308" spans="2:7" x14ac:dyDescent="0.25">
      <c r="B4308" t="s">
        <v>110</v>
      </c>
      <c r="C4308" t="s">
        <v>7</v>
      </c>
      <c r="D4308" t="s">
        <v>116</v>
      </c>
      <c r="E4308" s="8">
        <v>-5807.8617818951097</v>
      </c>
      <c r="F4308" s="8">
        <v>-6710.2027761424597</v>
      </c>
      <c r="G4308" s="8">
        <v>-4836.4859704807895</v>
      </c>
    </row>
    <row r="4309" spans="2:7" x14ac:dyDescent="0.25">
      <c r="B4309" t="s">
        <v>110</v>
      </c>
      <c r="C4309" t="s">
        <v>8</v>
      </c>
      <c r="D4309" t="s">
        <v>116</v>
      </c>
      <c r="E4309" s="8">
        <v>-44121.511957795097</v>
      </c>
      <c r="F4309" s="8">
        <v>-51043.037345905803</v>
      </c>
      <c r="G4309" s="8">
        <v>-36776.6857153577</v>
      </c>
    </row>
    <row r="4310" spans="2:7" x14ac:dyDescent="0.25">
      <c r="B4310" t="s">
        <v>110</v>
      </c>
      <c r="C4310" t="s">
        <v>9</v>
      </c>
      <c r="D4310" t="s">
        <v>116</v>
      </c>
      <c r="E4310" s="8">
        <v>-9461.0936380497496</v>
      </c>
      <c r="F4310" s="8">
        <v>-10973.602161618501</v>
      </c>
      <c r="G4310" s="8">
        <v>-7854.2639680018701</v>
      </c>
    </row>
    <row r="4311" spans="2:7" x14ac:dyDescent="0.25">
      <c r="B4311" t="s">
        <v>110</v>
      </c>
      <c r="C4311" t="s">
        <v>10</v>
      </c>
      <c r="D4311" t="s">
        <v>116</v>
      </c>
      <c r="E4311" s="8">
        <v>-31843.864776038099</v>
      </c>
      <c r="F4311" s="8">
        <v>-36103.455632358098</v>
      </c>
      <c r="G4311" s="8">
        <v>-27183.791434366201</v>
      </c>
    </row>
    <row r="4312" spans="2:7" x14ac:dyDescent="0.25">
      <c r="B4312" t="s">
        <v>110</v>
      </c>
      <c r="C4312" t="s">
        <v>11</v>
      </c>
      <c r="D4312" t="s">
        <v>116</v>
      </c>
      <c r="E4312" s="8">
        <v>-10768.0969487943</v>
      </c>
      <c r="F4312" s="8">
        <v>-11917.960181599399</v>
      </c>
      <c r="G4312" s="8">
        <v>-9515.4443317381701</v>
      </c>
    </row>
    <row r="4313" spans="2:7" x14ac:dyDescent="0.25">
      <c r="B4313" t="s">
        <v>110</v>
      </c>
      <c r="C4313" t="s">
        <v>12</v>
      </c>
      <c r="D4313" t="s">
        <v>116</v>
      </c>
      <c r="E4313" s="8">
        <v>-156229.21650156</v>
      </c>
      <c r="F4313" s="8">
        <v>-179465.08639244401</v>
      </c>
      <c r="G4313" s="8">
        <v>-131306.821912969</v>
      </c>
    </row>
    <row r="4314" spans="2:7" x14ac:dyDescent="0.25">
      <c r="B4314" t="s">
        <v>110</v>
      </c>
      <c r="C4314" t="s">
        <v>13</v>
      </c>
      <c r="D4314" t="s">
        <v>116</v>
      </c>
      <c r="E4314" s="8">
        <v>-23068.054115935902</v>
      </c>
      <c r="F4314" s="8">
        <v>-26266.074065743702</v>
      </c>
      <c r="G4314" s="8">
        <v>-19681.2990860889</v>
      </c>
    </row>
    <row r="4315" spans="2:7" x14ac:dyDescent="0.25">
      <c r="B4315" t="s">
        <v>110</v>
      </c>
      <c r="C4315" t="s">
        <v>14</v>
      </c>
      <c r="D4315" t="s">
        <v>116</v>
      </c>
      <c r="E4315" s="8">
        <v>-11230.6542574861</v>
      </c>
      <c r="F4315" s="8">
        <v>-12924.3268699936</v>
      </c>
      <c r="G4315" s="8">
        <v>-9387.6391252712892</v>
      </c>
    </row>
    <row r="4316" spans="2:7" x14ac:dyDescent="0.25">
      <c r="B4316" t="s">
        <v>110</v>
      </c>
      <c r="C4316" t="s">
        <v>15</v>
      </c>
      <c r="D4316" t="s">
        <v>116</v>
      </c>
      <c r="E4316" s="8">
        <v>-12209.767707773501</v>
      </c>
      <c r="F4316" s="8">
        <v>-14075.7663125047</v>
      </c>
      <c r="G4316" s="8">
        <v>-10196.982159089601</v>
      </c>
    </row>
    <row r="4317" spans="2:7" x14ac:dyDescent="0.25">
      <c r="B4317" t="s">
        <v>110</v>
      </c>
      <c r="C4317" t="s">
        <v>16</v>
      </c>
      <c r="D4317" t="s">
        <v>116</v>
      </c>
      <c r="E4317" s="8">
        <v>-7722.8123458865202</v>
      </c>
      <c r="F4317" s="8">
        <v>-9043.5395143701899</v>
      </c>
      <c r="G4317" s="8">
        <v>-6315.6463076353702</v>
      </c>
    </row>
    <row r="4318" spans="2:7" x14ac:dyDescent="0.25">
      <c r="B4318" t="s">
        <v>110</v>
      </c>
      <c r="C4318" t="s">
        <v>17</v>
      </c>
      <c r="D4318" t="s">
        <v>116</v>
      </c>
      <c r="E4318" s="8">
        <v>-67133.2101132307</v>
      </c>
      <c r="F4318" s="8">
        <v>-75074.144748427396</v>
      </c>
      <c r="G4318" s="8">
        <v>-58562.4206373376</v>
      </c>
    </row>
    <row r="4319" spans="2:7" x14ac:dyDescent="0.25">
      <c r="B4319" t="s">
        <v>110</v>
      </c>
      <c r="C4319" t="s">
        <v>18</v>
      </c>
      <c r="D4319" t="s">
        <v>116</v>
      </c>
      <c r="E4319" s="8">
        <v>-19846.320933767201</v>
      </c>
      <c r="F4319" s="8">
        <v>-23026.901447740998</v>
      </c>
      <c r="G4319" s="8">
        <v>-16377.674248760801</v>
      </c>
    </row>
    <row r="4320" spans="2:7" x14ac:dyDescent="0.25">
      <c r="B4320" t="s">
        <v>110</v>
      </c>
      <c r="C4320" t="s">
        <v>19</v>
      </c>
      <c r="D4320" t="s">
        <v>116</v>
      </c>
      <c r="E4320" s="8">
        <v>-87727.871663950107</v>
      </c>
      <c r="F4320" s="8">
        <v>-100501.07254366</v>
      </c>
      <c r="G4320" s="8">
        <v>-74070.119120196599</v>
      </c>
    </row>
    <row r="4321" spans="2:7" x14ac:dyDescent="0.25">
      <c r="B4321" t="s">
        <v>110</v>
      </c>
      <c r="C4321" t="s">
        <v>20</v>
      </c>
      <c r="D4321" t="s">
        <v>116</v>
      </c>
      <c r="E4321" s="8">
        <v>-5468.6959313870902</v>
      </c>
      <c r="F4321" s="8">
        <v>-5918.5256782594406</v>
      </c>
      <c r="G4321" s="8">
        <v>-4894.9718782560303</v>
      </c>
    </row>
    <row r="4322" spans="2:7" x14ac:dyDescent="0.25">
      <c r="B4322" t="s">
        <v>110</v>
      </c>
      <c r="C4322" t="s">
        <v>21</v>
      </c>
      <c r="D4322" t="s">
        <v>116</v>
      </c>
      <c r="E4322" s="8">
        <v>-11834.684619235501</v>
      </c>
      <c r="F4322" s="8">
        <v>-13301.7572833178</v>
      </c>
      <c r="G4322" s="8">
        <v>-10282.2226359878</v>
      </c>
    </row>
    <row r="4323" spans="2:7" x14ac:dyDescent="0.25">
      <c r="B4323" t="s">
        <v>110</v>
      </c>
      <c r="C4323" t="s">
        <v>22</v>
      </c>
      <c r="D4323" t="s">
        <v>116</v>
      </c>
      <c r="E4323" s="8">
        <v>-13605.3504409344</v>
      </c>
      <c r="F4323" s="8">
        <v>-16477.577782168701</v>
      </c>
      <c r="G4323" s="8">
        <v>-10626.492970048401</v>
      </c>
    </row>
    <row r="4324" spans="2:7" x14ac:dyDescent="0.25">
      <c r="B4324" t="s">
        <v>110</v>
      </c>
      <c r="C4324" t="s">
        <v>23</v>
      </c>
      <c r="D4324" t="s">
        <v>116</v>
      </c>
      <c r="E4324" s="8">
        <v>-102090.36225888471</v>
      </c>
      <c r="F4324" s="8">
        <v>-113554.7838271488</v>
      </c>
      <c r="G4324" s="8">
        <v>-88223.269667185101</v>
      </c>
    </row>
    <row r="4325" spans="2:7" x14ac:dyDescent="0.25">
      <c r="B4325" t="s">
        <v>110</v>
      </c>
      <c r="C4325" t="s">
        <v>24</v>
      </c>
      <c r="D4325" t="s">
        <v>116</v>
      </c>
      <c r="E4325" s="8">
        <v>-82919.140529390599</v>
      </c>
      <c r="F4325" s="8">
        <v>-89460.209462005005</v>
      </c>
      <c r="G4325" s="8">
        <v>-75432.463581590098</v>
      </c>
    </row>
    <row r="4326" spans="2:7" x14ac:dyDescent="0.25">
      <c r="B4326" t="s">
        <v>110</v>
      </c>
      <c r="C4326" t="s">
        <v>25</v>
      </c>
      <c r="D4326" t="s">
        <v>116</v>
      </c>
      <c r="E4326" s="8">
        <v>-2636.0866741405698</v>
      </c>
      <c r="F4326" s="8">
        <v>-2927.6883772739102</v>
      </c>
      <c r="G4326" s="8">
        <v>-2322.6829077204602</v>
      </c>
    </row>
    <row r="4327" spans="2:7" x14ac:dyDescent="0.25">
      <c r="B4327" t="s">
        <v>110</v>
      </c>
      <c r="C4327" t="s">
        <v>26</v>
      </c>
      <c r="D4327" t="s">
        <v>116</v>
      </c>
      <c r="E4327" s="8">
        <v>-42491.508842440198</v>
      </c>
      <c r="F4327" s="8">
        <v>-49315.408651348997</v>
      </c>
      <c r="G4327" s="8">
        <v>-35355.251845302701</v>
      </c>
    </row>
    <row r="4328" spans="2:7" x14ac:dyDescent="0.25">
      <c r="B4328" t="s">
        <v>110</v>
      </c>
      <c r="C4328" t="s">
        <v>27</v>
      </c>
      <c r="D4328" t="s">
        <v>116</v>
      </c>
      <c r="E4328" s="8">
        <v>-4656.8818641049902</v>
      </c>
      <c r="F4328" s="8">
        <v>-5546.6693682241203</v>
      </c>
      <c r="G4328" s="8">
        <v>-3727.6180616839802</v>
      </c>
    </row>
    <row r="4329" spans="2:7" x14ac:dyDescent="0.25">
      <c r="B4329" t="s">
        <v>110</v>
      </c>
      <c r="C4329" t="s">
        <v>28</v>
      </c>
      <c r="D4329" t="s">
        <v>116</v>
      </c>
      <c r="E4329" s="8">
        <v>-356616.19622704998</v>
      </c>
      <c r="F4329" s="8">
        <v>-395340.83264994703</v>
      </c>
      <c r="G4329" s="8">
        <v>-314673.07953192602</v>
      </c>
    </row>
    <row r="4330" spans="2:7" x14ac:dyDescent="0.25">
      <c r="B4330" t="s">
        <v>110</v>
      </c>
      <c r="C4330" t="s">
        <v>29</v>
      </c>
      <c r="D4330" t="s">
        <v>116</v>
      </c>
      <c r="E4330" s="8">
        <v>-207246.73461655801</v>
      </c>
      <c r="F4330" s="8">
        <v>-226537.72278362597</v>
      </c>
      <c r="G4330" s="8">
        <v>-178340.82007091702</v>
      </c>
    </row>
    <row r="4331" spans="2:7" x14ac:dyDescent="0.25">
      <c r="B4331" t="s">
        <v>110</v>
      </c>
      <c r="C4331" t="s">
        <v>30</v>
      </c>
      <c r="D4331" t="s">
        <v>116</v>
      </c>
      <c r="E4331" s="8">
        <v>-34501.988985795797</v>
      </c>
      <c r="F4331" s="8">
        <v>-40135.770475921498</v>
      </c>
      <c r="G4331" s="8">
        <v>-28375.554217337001</v>
      </c>
    </row>
    <row r="4332" spans="2:7" x14ac:dyDescent="0.25">
      <c r="B4332" t="s">
        <v>110</v>
      </c>
      <c r="C4332" t="s">
        <v>31</v>
      </c>
      <c r="D4332" t="s">
        <v>116</v>
      </c>
      <c r="E4332" s="8">
        <v>-6042.1110730606397</v>
      </c>
      <c r="F4332" s="8">
        <v>-7125.1084350790798</v>
      </c>
      <c r="G4332" s="8">
        <v>-4927.6461211820797</v>
      </c>
    </row>
    <row r="4333" spans="2:7" x14ac:dyDescent="0.25">
      <c r="B4333" t="s">
        <v>110</v>
      </c>
      <c r="C4333" t="s">
        <v>32</v>
      </c>
      <c r="D4333" t="s">
        <v>116</v>
      </c>
      <c r="E4333" s="8">
        <v>-31351.769557731801</v>
      </c>
      <c r="F4333" s="8">
        <v>-36225.9574539604</v>
      </c>
      <c r="G4333" s="8">
        <v>-26046.707941878802</v>
      </c>
    </row>
    <row r="4334" spans="2:7" x14ac:dyDescent="0.25">
      <c r="B4334" t="s">
        <v>110</v>
      </c>
      <c r="C4334" t="s">
        <v>33</v>
      </c>
      <c r="D4334" t="s">
        <v>116</v>
      </c>
      <c r="E4334" s="8">
        <v>-19406.191540073502</v>
      </c>
      <c r="F4334" s="8">
        <v>-19924.481665969099</v>
      </c>
      <c r="G4334" s="8">
        <v>-18541.104872393302</v>
      </c>
    </row>
    <row r="4335" spans="2:7" x14ac:dyDescent="0.25">
      <c r="B4335" t="s">
        <v>110</v>
      </c>
      <c r="C4335" t="s">
        <v>34</v>
      </c>
      <c r="D4335" t="s">
        <v>116</v>
      </c>
      <c r="E4335" s="8">
        <v>-125842.991087246</v>
      </c>
      <c r="F4335" s="8">
        <v>-145461.10684962</v>
      </c>
      <c r="G4335" s="8">
        <v>-104715.718958991</v>
      </c>
    </row>
    <row r="4336" spans="2:7" x14ac:dyDescent="0.25">
      <c r="B4336" t="s">
        <v>110</v>
      </c>
      <c r="C4336" t="s">
        <v>35</v>
      </c>
      <c r="D4336" t="s">
        <v>116</v>
      </c>
      <c r="E4336" s="8">
        <v>-24999.3678042846</v>
      </c>
      <c r="F4336" s="8">
        <v>-27823.4419617637</v>
      </c>
      <c r="G4336" s="8">
        <v>-21964.899414124098</v>
      </c>
    </row>
    <row r="4337" spans="2:7" x14ac:dyDescent="0.25">
      <c r="B4337" t="s">
        <v>110</v>
      </c>
      <c r="C4337" t="s">
        <v>36</v>
      </c>
      <c r="D4337" t="s">
        <v>116</v>
      </c>
      <c r="E4337" s="8">
        <v>-13175.4266098892</v>
      </c>
      <c r="F4337" s="8">
        <v>-15414.899368422901</v>
      </c>
      <c r="G4337" s="8">
        <v>-10692.7692603796</v>
      </c>
    </row>
    <row r="4338" spans="2:7" x14ac:dyDescent="0.25">
      <c r="B4338" t="s">
        <v>110</v>
      </c>
      <c r="C4338" t="s">
        <v>37</v>
      </c>
      <c r="D4338" t="s">
        <v>116</v>
      </c>
      <c r="E4338" s="8">
        <v>-39790.383009000099</v>
      </c>
      <c r="F4338" s="8">
        <v>-46040.9352462151</v>
      </c>
      <c r="G4338" s="8">
        <v>-33003.865317292701</v>
      </c>
    </row>
    <row r="4339" spans="2:7" x14ac:dyDescent="0.25">
      <c r="B4339" t="s">
        <v>110</v>
      </c>
      <c r="C4339" t="s">
        <v>38</v>
      </c>
      <c r="D4339" t="s">
        <v>116</v>
      </c>
      <c r="E4339" s="8">
        <v>-19474.040606404302</v>
      </c>
      <c r="F4339" s="8">
        <v>-23050.500652888401</v>
      </c>
      <c r="G4339" s="8">
        <v>-15552.0079857156</v>
      </c>
    </row>
    <row r="4340" spans="2:7" x14ac:dyDescent="0.25">
      <c r="B4340" t="s">
        <v>110</v>
      </c>
      <c r="C4340" t="s">
        <v>39</v>
      </c>
      <c r="D4340" t="s">
        <v>116</v>
      </c>
      <c r="E4340" s="8">
        <v>-8014.5841806653398</v>
      </c>
      <c r="F4340" s="8">
        <v>-9319.9113614564994</v>
      </c>
      <c r="G4340" s="8">
        <v>-6635.7491007896497</v>
      </c>
    </row>
    <row r="4341" spans="2:7" x14ac:dyDescent="0.25">
      <c r="B4341" t="s">
        <v>110</v>
      </c>
      <c r="C4341" t="s">
        <v>40</v>
      </c>
      <c r="D4341" t="s">
        <v>116</v>
      </c>
      <c r="E4341" s="8">
        <v>-31840.446164335968</v>
      </c>
      <c r="F4341" s="8">
        <v>-38342.818861823158</v>
      </c>
      <c r="G4341" s="8">
        <v>-25057.39826942567</v>
      </c>
    </row>
    <row r="4342" spans="2:7" x14ac:dyDescent="0.25">
      <c r="B4342" t="s">
        <v>110</v>
      </c>
      <c r="C4342" t="s">
        <v>41</v>
      </c>
      <c r="D4342" t="s">
        <v>116</v>
      </c>
      <c r="E4342" s="8">
        <v>-6299.4647296304902</v>
      </c>
      <c r="F4342" s="8">
        <v>-3275.5252211403499</v>
      </c>
      <c r="G4342" s="8">
        <v>-8649.9938410635605</v>
      </c>
    </row>
    <row r="4343" spans="2:7" x14ac:dyDescent="0.25">
      <c r="B4343" t="s">
        <v>110</v>
      </c>
      <c r="C4343" t="s">
        <v>42</v>
      </c>
      <c r="D4343" t="s">
        <v>116</v>
      </c>
      <c r="E4343" s="8">
        <v>-3438.9693078909199</v>
      </c>
      <c r="F4343" s="8">
        <v>-4135.0381242832555</v>
      </c>
      <c r="G4343" s="8">
        <v>-2676.1406604234462</v>
      </c>
    </row>
    <row r="4344" spans="2:7" x14ac:dyDescent="0.25">
      <c r="B4344" t="s">
        <v>110</v>
      </c>
      <c r="C4344" t="s">
        <v>43</v>
      </c>
      <c r="D4344" t="s">
        <v>116</v>
      </c>
      <c r="E4344" s="8">
        <v>-53667.211936930194</v>
      </c>
      <c r="F4344" s="8">
        <v>-60920.568325174601</v>
      </c>
      <c r="G4344" s="8">
        <v>-44790.2528982597</v>
      </c>
    </row>
    <row r="4345" spans="2:7" x14ac:dyDescent="0.25">
      <c r="B4345" t="s">
        <v>110</v>
      </c>
      <c r="C4345" t="s">
        <v>44</v>
      </c>
      <c r="D4345" t="s">
        <v>116</v>
      </c>
      <c r="E4345" s="8">
        <v>-2739.5642574250701</v>
      </c>
      <c r="F4345" s="8">
        <v>-3201.1807403482999</v>
      </c>
      <c r="G4345" s="8">
        <v>-2252.41220951175</v>
      </c>
    </row>
    <row r="4346" spans="2:7" x14ac:dyDescent="0.25">
      <c r="B4346" t="s">
        <v>110</v>
      </c>
      <c r="C4346" t="s">
        <v>45</v>
      </c>
      <c r="D4346" t="s">
        <v>116</v>
      </c>
      <c r="E4346" s="8">
        <v>-29622.297838382998</v>
      </c>
      <c r="F4346" s="8">
        <v>-35636.305935156801</v>
      </c>
      <c r="G4346" s="8">
        <v>-22606.810588941004</v>
      </c>
    </row>
    <row r="4347" spans="2:7" x14ac:dyDescent="0.25">
      <c r="B4347" t="s">
        <v>110</v>
      </c>
      <c r="C4347" t="s">
        <v>46</v>
      </c>
      <c r="D4347" t="s">
        <v>116</v>
      </c>
      <c r="E4347" s="8">
        <v>-2819.9422817915397</v>
      </c>
      <c r="F4347" s="8">
        <v>-3354.0161876891698</v>
      </c>
      <c r="G4347" s="8">
        <v>-2187.9258114342201</v>
      </c>
    </row>
    <row r="4348" spans="2:7" x14ac:dyDescent="0.25">
      <c r="B4348" t="s">
        <v>110</v>
      </c>
      <c r="C4348" t="s">
        <v>47</v>
      </c>
      <c r="D4348" t="s">
        <v>116</v>
      </c>
      <c r="E4348" s="8">
        <v>-14063.4697572843</v>
      </c>
      <c r="F4348" s="8">
        <v>-16366.6596720747</v>
      </c>
      <c r="G4348" s="8">
        <v>-11530.503848783401</v>
      </c>
    </row>
    <row r="4349" spans="2:7" x14ac:dyDescent="0.25">
      <c r="B4349" t="s">
        <v>110</v>
      </c>
      <c r="C4349" t="s">
        <v>48</v>
      </c>
      <c r="D4349" t="s">
        <v>116</v>
      </c>
      <c r="E4349" s="8">
        <v>-76535.55798320059</v>
      </c>
      <c r="F4349" s="8">
        <v>-82572.769597218197</v>
      </c>
      <c r="G4349" s="8">
        <v>-66710.941214919294</v>
      </c>
    </row>
    <row r="4350" spans="2:7" x14ac:dyDescent="0.25">
      <c r="B4350" t="s">
        <v>110</v>
      </c>
      <c r="C4350" t="s">
        <v>49</v>
      </c>
      <c r="D4350" t="s">
        <v>116</v>
      </c>
      <c r="E4350" s="8">
        <v>-64911.161871133598</v>
      </c>
      <c r="F4350" s="8">
        <v>-76869.451467131905</v>
      </c>
      <c r="G4350" s="8">
        <v>-50269.630764619105</v>
      </c>
    </row>
    <row r="4351" spans="2:7" x14ac:dyDescent="0.25">
      <c r="B4351" t="s">
        <v>110</v>
      </c>
      <c r="C4351" t="s">
        <v>50</v>
      </c>
      <c r="D4351" t="s">
        <v>116</v>
      </c>
      <c r="E4351" s="8">
        <v>-5585222.7301855898</v>
      </c>
      <c r="F4351" s="8">
        <v>-6409224.1210730895</v>
      </c>
      <c r="G4351" s="8">
        <v>-4720885.4155533202</v>
      </c>
    </row>
    <row r="4352" spans="2:7" x14ac:dyDescent="0.25">
      <c r="B4352" t="s">
        <v>110</v>
      </c>
      <c r="C4352" t="s">
        <v>51</v>
      </c>
      <c r="D4352" t="s">
        <v>116</v>
      </c>
      <c r="E4352" s="8">
        <v>-63154.572772050102</v>
      </c>
      <c r="F4352" s="8">
        <v>-76261.434346202397</v>
      </c>
      <c r="G4352" s="8">
        <v>-50187.596515369703</v>
      </c>
    </row>
    <row r="4353" spans="2:7" x14ac:dyDescent="0.25">
      <c r="B4353" t="s">
        <v>110</v>
      </c>
      <c r="C4353" t="s">
        <v>52</v>
      </c>
      <c r="D4353" t="s">
        <v>116</v>
      </c>
      <c r="E4353" s="8">
        <v>-20103.649022737602</v>
      </c>
      <c r="F4353" s="8">
        <v>-25489.113951494601</v>
      </c>
      <c r="G4353" s="8">
        <v>-14605.6394322413</v>
      </c>
    </row>
    <row r="4354" spans="2:7" x14ac:dyDescent="0.25">
      <c r="B4354" t="s">
        <v>110</v>
      </c>
      <c r="C4354" t="s">
        <v>53</v>
      </c>
      <c r="D4354" t="s">
        <v>116</v>
      </c>
      <c r="E4354" s="8">
        <v>-1889.4203964247199</v>
      </c>
      <c r="F4354" s="8">
        <v>-2187.9645905795001</v>
      </c>
      <c r="G4354" s="8">
        <v>-1586.6737730495599</v>
      </c>
    </row>
    <row r="4355" spans="2:7" x14ac:dyDescent="0.25">
      <c r="B4355" t="s">
        <v>110</v>
      </c>
      <c r="C4355" t="s">
        <v>54</v>
      </c>
      <c r="D4355" t="s">
        <v>116</v>
      </c>
      <c r="E4355" s="8">
        <v>-17304.655253827401</v>
      </c>
      <c r="F4355" s="8">
        <v>-19494.52635204</v>
      </c>
      <c r="G4355" s="8">
        <v>-14943.0807931206</v>
      </c>
    </row>
    <row r="4356" spans="2:7" x14ac:dyDescent="0.25">
      <c r="B4356" t="s">
        <v>110</v>
      </c>
      <c r="C4356" t="s">
        <v>55</v>
      </c>
      <c r="D4356" t="s">
        <v>116</v>
      </c>
      <c r="E4356" s="8">
        <v>-75344.380376881702</v>
      </c>
      <c r="F4356" s="8">
        <v>-84759.885071658195</v>
      </c>
      <c r="G4356" s="8">
        <v>-65416.142922158302</v>
      </c>
    </row>
    <row r="4357" spans="2:7" x14ac:dyDescent="0.25">
      <c r="B4357" t="s">
        <v>110</v>
      </c>
      <c r="C4357" t="s">
        <v>56</v>
      </c>
      <c r="D4357" t="s">
        <v>116</v>
      </c>
      <c r="E4357" s="8">
        <v>-137627.38004202</v>
      </c>
      <c r="F4357" s="8">
        <v>-173118.459828444</v>
      </c>
      <c r="G4357" s="8">
        <v>-101390.173010678</v>
      </c>
    </row>
    <row r="4358" spans="2:7" x14ac:dyDescent="0.25">
      <c r="B4358" t="s">
        <v>110</v>
      </c>
      <c r="C4358" t="s">
        <v>57</v>
      </c>
      <c r="D4358" t="s">
        <v>116</v>
      </c>
      <c r="E4358" s="8">
        <v>-49973.600865105902</v>
      </c>
      <c r="F4358" s="8">
        <v>-58158.566884406297</v>
      </c>
      <c r="G4358" s="8">
        <v>-41441.7653498367</v>
      </c>
    </row>
    <row r="4359" spans="2:7" x14ac:dyDescent="0.25">
      <c r="B4359" t="s">
        <v>110</v>
      </c>
      <c r="C4359" t="s">
        <v>58</v>
      </c>
      <c r="D4359" t="s">
        <v>116</v>
      </c>
      <c r="E4359" s="8">
        <v>-1678.87302300229</v>
      </c>
      <c r="F4359" s="8">
        <v>-1915.3965042049599</v>
      </c>
      <c r="G4359" s="8">
        <v>-1435.09474243711</v>
      </c>
    </row>
    <row r="4360" spans="2:7" x14ac:dyDescent="0.25">
      <c r="B4360" t="s">
        <v>110</v>
      </c>
      <c r="C4360" t="s">
        <v>59</v>
      </c>
      <c r="D4360" t="s">
        <v>116</v>
      </c>
      <c r="E4360" s="8">
        <v>-19496.129395864707</v>
      </c>
      <c r="F4360" s="8">
        <v>-23358.82164095492</v>
      </c>
      <c r="G4360" s="8">
        <v>-15427.82587226879</v>
      </c>
    </row>
    <row r="4361" spans="2:7" x14ac:dyDescent="0.25">
      <c r="B4361" t="s">
        <v>110</v>
      </c>
      <c r="C4361" t="s">
        <v>60</v>
      </c>
      <c r="D4361" t="s">
        <v>116</v>
      </c>
      <c r="E4361" s="8">
        <v>-13360.2211577419</v>
      </c>
      <c r="F4361" s="8">
        <v>-17166.938973595399</v>
      </c>
      <c r="G4361" s="8">
        <v>-9648.9007846962704</v>
      </c>
    </row>
    <row r="4362" spans="2:7" x14ac:dyDescent="0.25">
      <c r="B4362" t="s">
        <v>110</v>
      </c>
      <c r="C4362" t="s">
        <v>61</v>
      </c>
      <c r="D4362" t="s">
        <v>116</v>
      </c>
      <c r="E4362" s="8">
        <v>-4721.5196836093901</v>
      </c>
      <c r="F4362" s="8">
        <v>-5780.1810794011599</v>
      </c>
      <c r="G4362" s="8">
        <v>-3529.8506896742401</v>
      </c>
    </row>
    <row r="4363" spans="2:7" x14ac:dyDescent="0.25">
      <c r="B4363" t="s">
        <v>110</v>
      </c>
      <c r="C4363" t="s">
        <v>62</v>
      </c>
      <c r="D4363" t="s">
        <v>116</v>
      </c>
      <c r="E4363" s="8">
        <v>-1824.0703263835101</v>
      </c>
      <c r="F4363" s="8">
        <v>-943.12661197910802</v>
      </c>
      <c r="G4363" s="8">
        <v>-2515.8592643715501</v>
      </c>
    </row>
    <row r="4364" spans="2:7" x14ac:dyDescent="0.25">
      <c r="B4364" t="s">
        <v>110</v>
      </c>
      <c r="C4364" t="s">
        <v>63</v>
      </c>
      <c r="D4364" t="s">
        <v>116</v>
      </c>
      <c r="E4364" s="8">
        <v>-105778.649417037</v>
      </c>
      <c r="F4364" s="8">
        <v>-122845.431713698</v>
      </c>
      <c r="G4364" s="8">
        <v>-87914.000719408403</v>
      </c>
    </row>
    <row r="4365" spans="2:7" x14ac:dyDescent="0.25">
      <c r="B4365" t="s">
        <v>110</v>
      </c>
      <c r="C4365" t="s">
        <v>64</v>
      </c>
      <c r="D4365" t="s">
        <v>116</v>
      </c>
      <c r="E4365" s="8">
        <v>-3238.19677058976</v>
      </c>
      <c r="F4365" s="8">
        <v>-3448.7587667643802</v>
      </c>
      <c r="G4365" s="8">
        <v>-2985.7394294614101</v>
      </c>
    </row>
    <row r="4366" spans="2:7" x14ac:dyDescent="0.25">
      <c r="B4366" t="s">
        <v>110</v>
      </c>
      <c r="C4366" t="s">
        <v>65</v>
      </c>
      <c r="D4366" t="s">
        <v>116</v>
      </c>
      <c r="E4366" s="8">
        <v>-31721.857313421999</v>
      </c>
      <c r="F4366" s="8">
        <v>-39459.0913399411</v>
      </c>
      <c r="G4366" s="8">
        <v>-24274.932204463101</v>
      </c>
    </row>
    <row r="4367" spans="2:7" x14ac:dyDescent="0.25">
      <c r="B4367" t="s">
        <v>110</v>
      </c>
      <c r="C4367" t="s">
        <v>66</v>
      </c>
      <c r="D4367" t="s">
        <v>116</v>
      </c>
      <c r="E4367" s="8">
        <v>-960094.07911365095</v>
      </c>
      <c r="F4367" s="8">
        <v>-1135549.8890974801</v>
      </c>
      <c r="G4367" s="8">
        <v>-769973.15000873397</v>
      </c>
    </row>
    <row r="4368" spans="2:7" x14ac:dyDescent="0.25">
      <c r="B4368" t="s">
        <v>110</v>
      </c>
      <c r="C4368" t="s">
        <v>67</v>
      </c>
      <c r="D4368" t="s">
        <v>116</v>
      </c>
      <c r="E4368" s="8">
        <v>-12365.974864843603</v>
      </c>
      <c r="F4368" s="8">
        <v>-14955.477425335601</v>
      </c>
      <c r="G4368" s="8">
        <v>-9212.5033462598003</v>
      </c>
    </row>
    <row r="4369" spans="2:7" x14ac:dyDescent="0.25">
      <c r="B4369" t="s">
        <v>110</v>
      </c>
      <c r="C4369" t="s">
        <v>68</v>
      </c>
      <c r="D4369" t="s">
        <v>116</v>
      </c>
      <c r="E4369" s="8">
        <v>-85586.914319933203</v>
      </c>
      <c r="F4369" s="8">
        <v>-92900.861728154807</v>
      </c>
      <c r="G4369" s="8">
        <v>-77336.006124524705</v>
      </c>
    </row>
    <row r="4370" spans="2:7" x14ac:dyDescent="0.25">
      <c r="B4370" t="s">
        <v>110</v>
      </c>
      <c r="C4370" t="s">
        <v>69</v>
      </c>
      <c r="D4370" t="s">
        <v>116</v>
      </c>
      <c r="E4370" s="8">
        <v>-15151.806893663401</v>
      </c>
      <c r="F4370" s="8">
        <v>-17480.148023985399</v>
      </c>
      <c r="G4370" s="8">
        <v>-12729.2234926942</v>
      </c>
    </row>
    <row r="4371" spans="2:7" x14ac:dyDescent="0.25">
      <c r="B4371" t="s">
        <v>110</v>
      </c>
      <c r="C4371" t="s">
        <v>70</v>
      </c>
      <c r="D4371" t="s">
        <v>116</v>
      </c>
      <c r="E4371" s="8">
        <v>-5016.7955359465996</v>
      </c>
      <c r="F4371" s="8">
        <v>-5632.5395731863009</v>
      </c>
      <c r="G4371" s="8">
        <v>-4090.1485891255988</v>
      </c>
    </row>
    <row r="4372" spans="2:7" x14ac:dyDescent="0.25">
      <c r="B4372" t="s">
        <v>110</v>
      </c>
      <c r="C4372" t="s">
        <v>71</v>
      </c>
      <c r="D4372" t="s">
        <v>116</v>
      </c>
      <c r="E4372" s="8">
        <v>-1199695.4703169002</v>
      </c>
      <c r="F4372" s="8">
        <v>-1446272.6873706498</v>
      </c>
      <c r="G4372" s="8">
        <v>-896667.74360030005</v>
      </c>
    </row>
    <row r="4373" spans="2:7" x14ac:dyDescent="0.25">
      <c r="B4373" t="s">
        <v>110</v>
      </c>
      <c r="C4373" t="s">
        <v>72</v>
      </c>
      <c r="D4373" t="s">
        <v>116</v>
      </c>
      <c r="E4373" s="8">
        <v>-34157.7611085393</v>
      </c>
      <c r="F4373" s="8">
        <v>-41240.185838971811</v>
      </c>
      <c r="G4373" s="8">
        <v>-25488.399159500703</v>
      </c>
    </row>
    <row r="4374" spans="2:7" x14ac:dyDescent="0.25">
      <c r="B4374" t="s">
        <v>110</v>
      </c>
      <c r="C4374" t="s">
        <v>73</v>
      </c>
      <c r="D4374" t="s">
        <v>116</v>
      </c>
      <c r="E4374" s="8">
        <v>-89504.600392879802</v>
      </c>
      <c r="F4374" s="8">
        <v>-103986.53150685001</v>
      </c>
      <c r="G4374" s="8">
        <v>-74500.298489571607</v>
      </c>
    </row>
    <row r="4375" spans="2:7" x14ac:dyDescent="0.25">
      <c r="B4375" t="s">
        <v>110</v>
      </c>
      <c r="C4375" t="s">
        <v>74</v>
      </c>
      <c r="D4375" t="s">
        <v>116</v>
      </c>
      <c r="E4375" s="8">
        <v>-12529.0831501394</v>
      </c>
      <c r="F4375" s="8">
        <v>-15349.7912023998</v>
      </c>
      <c r="G4375" s="8">
        <v>-9677.9931880443401</v>
      </c>
    </row>
    <row r="4376" spans="2:7" x14ac:dyDescent="0.25">
      <c r="B4376" t="s">
        <v>110</v>
      </c>
      <c r="C4376" t="s">
        <v>75</v>
      </c>
      <c r="D4376" t="s">
        <v>116</v>
      </c>
      <c r="E4376" s="8">
        <v>-11794.894412027201</v>
      </c>
      <c r="F4376" s="8">
        <v>-14661.2971236175</v>
      </c>
      <c r="G4376" s="8">
        <v>-8912.3279665049195</v>
      </c>
    </row>
    <row r="4377" spans="2:7" x14ac:dyDescent="0.25">
      <c r="B4377" t="s">
        <v>110</v>
      </c>
      <c r="C4377" t="s">
        <v>76</v>
      </c>
      <c r="D4377" t="s">
        <v>116</v>
      </c>
      <c r="E4377" s="8">
        <v>-11412.0970056276</v>
      </c>
      <c r="F4377" s="8">
        <v>-13511.956323004601</v>
      </c>
      <c r="G4377" s="8">
        <v>-9192.7243714003507</v>
      </c>
    </row>
    <row r="4378" spans="2:7" x14ac:dyDescent="0.25">
      <c r="B4378" t="s">
        <v>110</v>
      </c>
      <c r="C4378" t="s">
        <v>77</v>
      </c>
      <c r="D4378" t="s">
        <v>116</v>
      </c>
      <c r="E4378" s="8">
        <v>-372936.86996593594</v>
      </c>
      <c r="F4378" s="8">
        <v>-446960.56558425003</v>
      </c>
      <c r="G4378" s="8">
        <v>-280150.72434590501</v>
      </c>
    </row>
    <row r="4379" spans="2:7" x14ac:dyDescent="0.25">
      <c r="B4379" t="s">
        <v>110</v>
      </c>
      <c r="C4379" t="s">
        <v>78</v>
      </c>
      <c r="D4379" t="s">
        <v>116</v>
      </c>
      <c r="E4379" s="8">
        <v>-17340.778591179202</v>
      </c>
      <c r="F4379" s="8">
        <v>-19955.249624636301</v>
      </c>
      <c r="G4379" s="8">
        <v>-13893.040824400941</v>
      </c>
    </row>
    <row r="4380" spans="2:7" x14ac:dyDescent="0.25">
      <c r="B4380" t="s">
        <v>110</v>
      </c>
      <c r="C4380" t="s">
        <v>79</v>
      </c>
      <c r="D4380" t="s">
        <v>116</v>
      </c>
      <c r="E4380" s="8">
        <v>-51113.999490126502</v>
      </c>
      <c r="F4380" s="8">
        <v>-58963.780388355597</v>
      </c>
      <c r="G4380" s="8">
        <v>-42662.396714666997</v>
      </c>
    </row>
    <row r="4381" spans="2:7" x14ac:dyDescent="0.25">
      <c r="B4381" t="s">
        <v>110</v>
      </c>
      <c r="C4381" t="s">
        <v>80</v>
      </c>
      <c r="D4381" t="s">
        <v>116</v>
      </c>
      <c r="E4381" s="8">
        <v>-14009.88826099479</v>
      </c>
      <c r="F4381" s="8">
        <v>-16705.173922491602</v>
      </c>
      <c r="G4381" s="8">
        <v>-10737.046215556969</v>
      </c>
    </row>
    <row r="4382" spans="2:7" x14ac:dyDescent="0.25">
      <c r="B4382" t="s">
        <v>110</v>
      </c>
      <c r="C4382" t="s">
        <v>81</v>
      </c>
      <c r="D4382" t="s">
        <v>116</v>
      </c>
      <c r="E4382" s="8">
        <v>-23316.587306627604</v>
      </c>
      <c r="F4382" s="8">
        <v>-27423.149456262399</v>
      </c>
      <c r="G4382" s="8">
        <v>-18271.3583160915</v>
      </c>
    </row>
    <row r="4383" spans="2:7" x14ac:dyDescent="0.25">
      <c r="B4383" t="s">
        <v>110</v>
      </c>
      <c r="C4383" t="s">
        <v>82</v>
      </c>
      <c r="D4383" t="s">
        <v>116</v>
      </c>
      <c r="E4383" s="8">
        <v>-106166.29719887039</v>
      </c>
      <c r="F4383" s="8">
        <v>-128195.71679688299</v>
      </c>
      <c r="G4383" s="8">
        <v>-83117.751364060299</v>
      </c>
    </row>
    <row r="4384" spans="2:7" x14ac:dyDescent="0.25">
      <c r="B4384" t="s">
        <v>110</v>
      </c>
      <c r="C4384" t="s">
        <v>83</v>
      </c>
      <c r="D4384" t="s">
        <v>116</v>
      </c>
      <c r="E4384" s="8">
        <v>-58371.996469422891</v>
      </c>
      <c r="F4384" s="8">
        <v>-72006.565237375296</v>
      </c>
      <c r="G4384" s="8">
        <v>-44190.63477376286</v>
      </c>
    </row>
    <row r="4385" spans="2:7" x14ac:dyDescent="0.25">
      <c r="B4385" t="s">
        <v>110</v>
      </c>
      <c r="C4385" t="s">
        <v>84</v>
      </c>
      <c r="D4385" t="s">
        <v>116</v>
      </c>
      <c r="E4385" s="8">
        <v>-51748.95095259048</v>
      </c>
      <c r="F4385" s="8">
        <v>-64924.281450356852</v>
      </c>
      <c r="G4385" s="8">
        <v>-38272.801044641266</v>
      </c>
    </row>
    <row r="4386" spans="2:7" x14ac:dyDescent="0.25">
      <c r="B4386" t="s">
        <v>110</v>
      </c>
      <c r="C4386" t="s">
        <v>85</v>
      </c>
      <c r="D4386" t="s">
        <v>116</v>
      </c>
      <c r="E4386" s="8">
        <v>-21992.939221563531</v>
      </c>
      <c r="F4386" s="8">
        <v>-24371.502460576681</v>
      </c>
      <c r="G4386" s="8">
        <v>-19100.407955362669</v>
      </c>
    </row>
    <row r="4387" spans="2:7" x14ac:dyDescent="0.25">
      <c r="B4387" t="s">
        <v>110</v>
      </c>
      <c r="C4387" t="s">
        <v>86</v>
      </c>
      <c r="D4387" t="s">
        <v>116</v>
      </c>
      <c r="E4387" s="8">
        <v>-30688.019515331649</v>
      </c>
      <c r="F4387" s="8">
        <v>-36855.778878063502</v>
      </c>
      <c r="G4387" s="8">
        <v>-23917.443610042428</v>
      </c>
    </row>
    <row r="4388" spans="2:7" x14ac:dyDescent="0.25">
      <c r="B4388" t="s">
        <v>110</v>
      </c>
      <c r="C4388" t="s">
        <v>87</v>
      </c>
      <c r="D4388" t="s">
        <v>116</v>
      </c>
      <c r="E4388" s="8">
        <v>-471535.57997100899</v>
      </c>
      <c r="F4388" s="8">
        <v>-539419.79160241503</v>
      </c>
      <c r="G4388" s="8">
        <v>-399456.94454727299</v>
      </c>
    </row>
    <row r="4389" spans="2:7" x14ac:dyDescent="0.25">
      <c r="B4389" t="s">
        <v>110</v>
      </c>
      <c r="C4389" t="s">
        <v>88</v>
      </c>
      <c r="D4389" t="s">
        <v>116</v>
      </c>
      <c r="E4389" s="8">
        <v>-375329.89774125797</v>
      </c>
      <c r="F4389" s="8">
        <v>-434207.81450539292</v>
      </c>
      <c r="G4389" s="8">
        <v>-296457.16407782596</v>
      </c>
    </row>
    <row r="4390" spans="2:7" x14ac:dyDescent="0.25">
      <c r="B4390" t="s">
        <v>110</v>
      </c>
      <c r="C4390" t="s">
        <v>89</v>
      </c>
      <c r="D4390" t="s">
        <v>116</v>
      </c>
      <c r="E4390" s="8">
        <v>-3759.7182670982002</v>
      </c>
      <c r="F4390" s="8">
        <v>-4450.4560604002036</v>
      </c>
      <c r="G4390" s="8">
        <v>-2855.9195753289969</v>
      </c>
    </row>
    <row r="4391" spans="2:7" x14ac:dyDescent="0.25">
      <c r="B4391" t="s">
        <v>110</v>
      </c>
      <c r="C4391" t="s">
        <v>90</v>
      </c>
      <c r="D4391" t="s">
        <v>116</v>
      </c>
      <c r="E4391" s="8">
        <v>-10137.76025631578</v>
      </c>
      <c r="F4391" s="8">
        <v>-11751.0398797977</v>
      </c>
      <c r="G4391" s="8">
        <v>-8113.4945161471596</v>
      </c>
    </row>
    <row r="4392" spans="2:7" x14ac:dyDescent="0.25">
      <c r="B4392" t="s">
        <v>110</v>
      </c>
      <c r="C4392" t="s">
        <v>91</v>
      </c>
      <c r="D4392" t="s">
        <v>116</v>
      </c>
      <c r="E4392" s="8">
        <v>0</v>
      </c>
      <c r="F4392" s="8">
        <v>0</v>
      </c>
      <c r="G4392" s="8">
        <v>0</v>
      </c>
    </row>
    <row r="4393" spans="2:7" x14ac:dyDescent="0.25">
      <c r="B4393" t="s">
        <v>110</v>
      </c>
      <c r="C4393" t="s">
        <v>92</v>
      </c>
      <c r="D4393" t="s">
        <v>116</v>
      </c>
      <c r="E4393" s="8">
        <v>-230805.77515873199</v>
      </c>
      <c r="F4393" s="8">
        <v>-278991.66630485997</v>
      </c>
      <c r="G4393" s="8">
        <v>-181871.52010915501</v>
      </c>
    </row>
    <row r="4394" spans="2:7" x14ac:dyDescent="0.25">
      <c r="B4394" t="s">
        <v>110</v>
      </c>
      <c r="C4394" t="s">
        <v>93</v>
      </c>
      <c r="D4394" t="s">
        <v>116</v>
      </c>
      <c r="E4394" s="8">
        <v>-192910.35996320003</v>
      </c>
      <c r="F4394" s="8">
        <v>-221750.65056894702</v>
      </c>
      <c r="G4394" s="8">
        <v>-156531.8159056404</v>
      </c>
    </row>
    <row r="4395" spans="2:7" x14ac:dyDescent="0.25">
      <c r="B4395" t="s">
        <v>110</v>
      </c>
      <c r="C4395" t="s">
        <v>94</v>
      </c>
      <c r="D4395" t="s">
        <v>116</v>
      </c>
      <c r="E4395" s="8">
        <v>-14291.252695018593</v>
      </c>
      <c r="F4395" s="8">
        <v>-15360.2105789325</v>
      </c>
      <c r="G4395" s="8">
        <v>-12062.324135976101</v>
      </c>
    </row>
    <row r="4396" spans="2:7" x14ac:dyDescent="0.25">
      <c r="B4396" t="s">
        <v>110</v>
      </c>
      <c r="C4396" t="s">
        <v>95</v>
      </c>
      <c r="D4396" t="s">
        <v>116</v>
      </c>
      <c r="E4396" s="8">
        <v>-9719.0722384108994</v>
      </c>
      <c r="F4396" s="8">
        <v>-11278.2569966027</v>
      </c>
      <c r="G4396" s="8">
        <v>-7893.6657927148008</v>
      </c>
    </row>
    <row r="4397" spans="2:7" x14ac:dyDescent="0.25">
      <c r="B4397" t="s">
        <v>110</v>
      </c>
      <c r="C4397" t="s">
        <v>96</v>
      </c>
      <c r="D4397" t="s">
        <v>116</v>
      </c>
      <c r="E4397" s="8">
        <v>-89214.982117383086</v>
      </c>
      <c r="F4397" s="8">
        <v>-102764.8053763792</v>
      </c>
      <c r="G4397" s="8">
        <v>-73983.027763102655</v>
      </c>
    </row>
    <row r="4398" spans="2:7" x14ac:dyDescent="0.25">
      <c r="B4398" t="s">
        <v>110</v>
      </c>
      <c r="C4398" t="s">
        <v>97</v>
      </c>
      <c r="D4398" t="s">
        <v>116</v>
      </c>
      <c r="E4398" s="8">
        <v>-7456.7256132870989</v>
      </c>
      <c r="F4398" s="8">
        <v>-9627.3404189490975</v>
      </c>
      <c r="G4398" s="8">
        <v>-5232.6328955110985</v>
      </c>
    </row>
    <row r="4399" spans="2:7" x14ac:dyDescent="0.25">
      <c r="B4399" t="s">
        <v>110</v>
      </c>
      <c r="C4399" t="s">
        <v>98</v>
      </c>
      <c r="D4399" t="s">
        <v>116</v>
      </c>
      <c r="E4399" s="8">
        <v>-14996.379674280201</v>
      </c>
      <c r="F4399" s="8">
        <v>-17472.645577580297</v>
      </c>
      <c r="G4399" s="8">
        <v>-11936.097820600902</v>
      </c>
    </row>
    <row r="4400" spans="2:7" x14ac:dyDescent="0.25">
      <c r="B4400" t="s">
        <v>110</v>
      </c>
      <c r="C4400" t="s">
        <v>99</v>
      </c>
      <c r="D4400" t="s">
        <v>116</v>
      </c>
      <c r="E4400" s="8">
        <v>-2012.40387290228</v>
      </c>
      <c r="F4400" s="8">
        <v>-1041.76309322925</v>
      </c>
      <c r="G4400" s="8">
        <v>-2772.9670250498598</v>
      </c>
    </row>
    <row r="4401" spans="2:7" x14ac:dyDescent="0.25">
      <c r="B4401" t="s">
        <v>110</v>
      </c>
      <c r="C4401" t="s">
        <v>100</v>
      </c>
      <c r="D4401" t="s">
        <v>116</v>
      </c>
      <c r="E4401" s="8">
        <v>-28393.895896717797</v>
      </c>
      <c r="F4401" s="8">
        <v>-31564.229386160689</v>
      </c>
      <c r="G4401" s="8">
        <v>-23906.809651122901</v>
      </c>
    </row>
    <row r="4402" spans="2:7" x14ac:dyDescent="0.25">
      <c r="B4402" t="s">
        <v>110</v>
      </c>
      <c r="C4402" t="s">
        <v>101</v>
      </c>
      <c r="D4402" t="s">
        <v>116</v>
      </c>
      <c r="E4402" s="8">
        <v>-77647.217585181934</v>
      </c>
      <c r="F4402" s="8">
        <v>-85529.586997227045</v>
      </c>
      <c r="G4402" s="8">
        <v>-62991.299836094026</v>
      </c>
    </row>
    <row r="4403" spans="2:7" x14ac:dyDescent="0.25">
      <c r="B4403" t="s">
        <v>110</v>
      </c>
      <c r="C4403" t="s">
        <v>102</v>
      </c>
      <c r="D4403" t="s">
        <v>116</v>
      </c>
      <c r="E4403" s="8">
        <v>-198588.15558243301</v>
      </c>
      <c r="F4403" s="8">
        <v>-226607.98490028898</v>
      </c>
      <c r="G4403" s="8">
        <v>-161682.30901435899</v>
      </c>
    </row>
    <row r="4404" spans="2:7" x14ac:dyDescent="0.25">
      <c r="B4404" t="s">
        <v>110</v>
      </c>
      <c r="C4404" t="s">
        <v>103</v>
      </c>
      <c r="D4404" t="s">
        <v>116</v>
      </c>
      <c r="E4404" s="8">
        <v>-10462.077811944997</v>
      </c>
      <c r="F4404" s="8">
        <v>-11018.210988900973</v>
      </c>
      <c r="G4404" s="8">
        <v>-8842.0110327100119</v>
      </c>
    </row>
    <row r="4405" spans="2:7" x14ac:dyDescent="0.25">
      <c r="B4405" t="s">
        <v>110</v>
      </c>
      <c r="C4405" t="s">
        <v>104</v>
      </c>
      <c r="D4405" t="s">
        <v>116</v>
      </c>
      <c r="E4405" s="8">
        <v>-33136.322474425979</v>
      </c>
      <c r="F4405" s="8">
        <v>-38371.771736382972</v>
      </c>
      <c r="G4405" s="8">
        <v>-25681.362193954003</v>
      </c>
    </row>
    <row r="4406" spans="2:7" x14ac:dyDescent="0.25">
      <c r="B4406" t="s">
        <v>110</v>
      </c>
      <c r="C4406" t="s">
        <v>5</v>
      </c>
      <c r="D4406" t="s">
        <v>119</v>
      </c>
      <c r="E4406" s="8">
        <v>-216754.97157386399</v>
      </c>
      <c r="F4406" s="8">
        <v>-110495.966058137</v>
      </c>
      <c r="G4406" s="8">
        <v>-307844.97975642799</v>
      </c>
    </row>
    <row r="4407" spans="2:7" x14ac:dyDescent="0.25">
      <c r="B4407" t="s">
        <v>110</v>
      </c>
      <c r="C4407" t="s">
        <v>6</v>
      </c>
      <c r="D4407" t="s">
        <v>119</v>
      </c>
      <c r="E4407" s="8">
        <v>-22816.174664473801</v>
      </c>
      <c r="F4407" s="8">
        <v>-11487.408368099699</v>
      </c>
      <c r="G4407" s="8">
        <v>-32771.227106753002</v>
      </c>
    </row>
    <row r="4408" spans="2:7" x14ac:dyDescent="0.25">
      <c r="B4408" t="s">
        <v>110</v>
      </c>
      <c r="C4408" t="s">
        <v>7</v>
      </c>
      <c r="D4408" t="s">
        <v>119</v>
      </c>
      <c r="E4408" s="8">
        <v>-1219.5058152531401</v>
      </c>
      <c r="F4408" s="8">
        <v>-617.42410684726997</v>
      </c>
      <c r="G4408" s="8">
        <v>-1742.7580525865001</v>
      </c>
    </row>
    <row r="4409" spans="2:7" x14ac:dyDescent="0.25">
      <c r="B4409" t="s">
        <v>110</v>
      </c>
      <c r="C4409" t="s">
        <v>8</v>
      </c>
      <c r="D4409" t="s">
        <v>119</v>
      </c>
      <c r="E4409" s="8">
        <v>-10340.457252042001</v>
      </c>
      <c r="F4409" s="8">
        <v>-5221.3851733524198</v>
      </c>
      <c r="G4409" s="8">
        <v>-14812.8596240347</v>
      </c>
    </row>
    <row r="4410" spans="2:7" x14ac:dyDescent="0.25">
      <c r="B4410" t="s">
        <v>110</v>
      </c>
      <c r="C4410" t="s">
        <v>9</v>
      </c>
      <c r="D4410" t="s">
        <v>119</v>
      </c>
      <c r="E4410" s="8">
        <v>-2544.8837771334702</v>
      </c>
      <c r="F4410" s="8">
        <v>-1284.3790694760401</v>
      </c>
      <c r="G4410" s="8">
        <v>-3647.2660644067801</v>
      </c>
    </row>
    <row r="4411" spans="2:7" x14ac:dyDescent="0.25">
      <c r="B4411" t="s">
        <v>110</v>
      </c>
      <c r="C4411" t="s">
        <v>10</v>
      </c>
      <c r="D4411" t="s">
        <v>119</v>
      </c>
      <c r="E4411" s="8">
        <v>-10029.5838080597</v>
      </c>
      <c r="F4411" s="8">
        <v>-5127.5941765509397</v>
      </c>
      <c r="G4411" s="8">
        <v>-14207.497046531</v>
      </c>
    </row>
    <row r="4412" spans="2:7" x14ac:dyDescent="0.25">
      <c r="B4412" t="s">
        <v>110</v>
      </c>
      <c r="C4412" t="s">
        <v>11</v>
      </c>
      <c r="D4412" t="s">
        <v>119</v>
      </c>
      <c r="E4412" s="8">
        <v>-4338.55939867701</v>
      </c>
      <c r="F4412" s="8">
        <v>-2213.18032163627</v>
      </c>
      <c r="G4412" s="8">
        <v>-6158.0578016649997</v>
      </c>
    </row>
    <row r="4413" spans="2:7" x14ac:dyDescent="0.25">
      <c r="B4413" t="s">
        <v>110</v>
      </c>
      <c r="C4413" t="s">
        <v>12</v>
      </c>
      <c r="D4413" t="s">
        <v>119</v>
      </c>
      <c r="E4413" s="8">
        <v>-44614.522428039199</v>
      </c>
      <c r="F4413" s="8">
        <v>-22619.247747220001</v>
      </c>
      <c r="G4413" s="8">
        <v>-63677.252663421197</v>
      </c>
    </row>
    <row r="4414" spans="2:7" x14ac:dyDescent="0.25">
      <c r="B4414" t="s">
        <v>110</v>
      </c>
      <c r="C4414" t="s">
        <v>13</v>
      </c>
      <c r="D4414" t="s">
        <v>119</v>
      </c>
      <c r="E4414" s="8">
        <v>-5279.73882467974</v>
      </c>
      <c r="F4414" s="8">
        <v>-2670.77123674534</v>
      </c>
      <c r="G4414" s="8">
        <v>-7551.0235579451401</v>
      </c>
    </row>
    <row r="4415" spans="2:7" x14ac:dyDescent="0.25">
      <c r="B4415" t="s">
        <v>110</v>
      </c>
      <c r="C4415" t="s">
        <v>14</v>
      </c>
      <c r="D4415" t="s">
        <v>119</v>
      </c>
      <c r="E4415" s="8">
        <v>-2065.58357758496</v>
      </c>
      <c r="F4415" s="8">
        <v>-1048.69067480187</v>
      </c>
      <c r="G4415" s="8">
        <v>-2944.46069817749</v>
      </c>
    </row>
    <row r="4416" spans="2:7" x14ac:dyDescent="0.25">
      <c r="B4416" t="s">
        <v>110</v>
      </c>
      <c r="C4416" t="s">
        <v>15</v>
      </c>
      <c r="D4416" t="s">
        <v>119</v>
      </c>
      <c r="E4416" s="8">
        <v>-2125.3004825868102</v>
      </c>
      <c r="F4416" s="8">
        <v>-1077.16675734146</v>
      </c>
      <c r="G4416" s="8">
        <v>-3034.27173791717</v>
      </c>
    </row>
    <row r="4417" spans="2:7" x14ac:dyDescent="0.25">
      <c r="B4417" t="s">
        <v>110</v>
      </c>
      <c r="C4417" t="s">
        <v>16</v>
      </c>
      <c r="D4417" t="s">
        <v>119</v>
      </c>
      <c r="E4417" s="8">
        <v>-1321.08662231382</v>
      </c>
      <c r="F4417" s="8">
        <v>-664.95646520289904</v>
      </c>
      <c r="G4417" s="8">
        <v>-1897.9634638833099</v>
      </c>
    </row>
    <row r="4418" spans="2:7" x14ac:dyDescent="0.25">
      <c r="B4418" t="s">
        <v>110</v>
      </c>
      <c r="C4418" t="s">
        <v>17</v>
      </c>
      <c r="D4418" t="s">
        <v>119</v>
      </c>
      <c r="E4418" s="8">
        <v>-25249.531692225599</v>
      </c>
      <c r="F4418" s="8">
        <v>-12869.4642187838</v>
      </c>
      <c r="G4418" s="8">
        <v>-35865.7254163947</v>
      </c>
    </row>
    <row r="4419" spans="2:7" x14ac:dyDescent="0.25">
      <c r="B4419" t="s">
        <v>110</v>
      </c>
      <c r="C4419" t="s">
        <v>18</v>
      </c>
      <c r="D4419" t="s">
        <v>119</v>
      </c>
      <c r="E4419" s="8">
        <v>-3238.0540662082199</v>
      </c>
      <c r="F4419" s="8">
        <v>-1638.32849448465</v>
      </c>
      <c r="G4419" s="8">
        <v>-4630.1336989183601</v>
      </c>
    </row>
    <row r="4420" spans="2:7" x14ac:dyDescent="0.25">
      <c r="B4420" t="s">
        <v>110</v>
      </c>
      <c r="C4420" t="s">
        <v>19</v>
      </c>
      <c r="D4420" t="s">
        <v>119</v>
      </c>
      <c r="E4420" s="8">
        <v>-15684.7807826357</v>
      </c>
      <c r="F4420" s="8">
        <v>-7952.8432816326003</v>
      </c>
      <c r="G4420" s="8">
        <v>-22384.5550043822</v>
      </c>
    </row>
    <row r="4421" spans="2:7" x14ac:dyDescent="0.25">
      <c r="B4421" t="s">
        <v>110</v>
      </c>
      <c r="C4421" t="s">
        <v>20</v>
      </c>
      <c r="D4421" t="s">
        <v>119</v>
      </c>
      <c r="E4421" s="8">
        <v>-1482.42212509922</v>
      </c>
      <c r="F4421" s="8">
        <v>-755.78689674708198</v>
      </c>
      <c r="G4421" s="8">
        <v>-2105.1824228396899</v>
      </c>
    </row>
    <row r="4422" spans="2:7" x14ac:dyDescent="0.25">
      <c r="B4422" t="s">
        <v>110</v>
      </c>
      <c r="C4422" t="s">
        <v>21</v>
      </c>
      <c r="D4422" t="s">
        <v>119</v>
      </c>
      <c r="E4422" s="8">
        <v>-3141.7454705874002</v>
      </c>
      <c r="F4422" s="8">
        <v>-1579.48711957245</v>
      </c>
      <c r="G4422" s="8">
        <v>-4518.5365621500496</v>
      </c>
    </row>
    <row r="4423" spans="2:7" x14ac:dyDescent="0.25">
      <c r="B4423" t="s">
        <v>110</v>
      </c>
      <c r="C4423" t="s">
        <v>22</v>
      </c>
      <c r="D4423" t="s">
        <v>119</v>
      </c>
      <c r="E4423" s="8">
        <v>-2149.4223363994702</v>
      </c>
      <c r="F4423" s="8">
        <v>-1069.3965447825201</v>
      </c>
      <c r="G4423" s="8">
        <v>-3120.9385865008899</v>
      </c>
    </row>
    <row r="4424" spans="2:7" x14ac:dyDescent="0.25">
      <c r="B4424" t="s">
        <v>110</v>
      </c>
      <c r="C4424" t="s">
        <v>23</v>
      </c>
      <c r="D4424" t="s">
        <v>119</v>
      </c>
      <c r="E4424" s="8">
        <v>-24151.7939238896</v>
      </c>
      <c r="F4424" s="8">
        <v>-12245.202846434</v>
      </c>
      <c r="G4424" s="8">
        <v>-34470.229954698298</v>
      </c>
    </row>
    <row r="4425" spans="2:7" x14ac:dyDescent="0.25">
      <c r="B4425" t="s">
        <v>110</v>
      </c>
      <c r="C4425" t="s">
        <v>24</v>
      </c>
      <c r="D4425" t="s">
        <v>119</v>
      </c>
      <c r="E4425" s="8">
        <v>-35267.188238126699</v>
      </c>
      <c r="F4425" s="8">
        <v>-17912.983618456001</v>
      </c>
      <c r="G4425" s="8">
        <v>-50252.756581309397</v>
      </c>
    </row>
    <row r="4426" spans="2:7" x14ac:dyDescent="0.25">
      <c r="B4426" t="s">
        <v>110</v>
      </c>
      <c r="C4426" t="s">
        <v>25</v>
      </c>
      <c r="D4426" t="s">
        <v>119</v>
      </c>
      <c r="E4426" s="8">
        <v>-693.35998626841797</v>
      </c>
      <c r="F4426" s="8">
        <v>-348.63873860567202</v>
      </c>
      <c r="G4426" s="8">
        <v>-997.05759818268905</v>
      </c>
    </row>
    <row r="4427" spans="2:7" x14ac:dyDescent="0.25">
      <c r="B4427" t="s">
        <v>110</v>
      </c>
      <c r="C4427" t="s">
        <v>26</v>
      </c>
      <c r="D4427" t="s">
        <v>119</v>
      </c>
      <c r="E4427" s="8">
        <v>-12963.2454059178</v>
      </c>
      <c r="F4427" s="8">
        <v>-6520.0890806034204</v>
      </c>
      <c r="G4427" s="8">
        <v>-18636.4569402421</v>
      </c>
    </row>
    <row r="4428" spans="2:7" x14ac:dyDescent="0.25">
      <c r="B4428" t="s">
        <v>110</v>
      </c>
      <c r="C4428" t="s">
        <v>27</v>
      </c>
      <c r="D4428" t="s">
        <v>119</v>
      </c>
      <c r="E4428" s="8">
        <v>-1581.9742556864001</v>
      </c>
      <c r="F4428" s="8">
        <v>-790.87484509254398</v>
      </c>
      <c r="G4428" s="8">
        <v>-2286.90765172905</v>
      </c>
    </row>
    <row r="4429" spans="2:7" x14ac:dyDescent="0.25">
      <c r="B4429" t="s">
        <v>110</v>
      </c>
      <c r="C4429" t="s">
        <v>28</v>
      </c>
      <c r="D4429" t="s">
        <v>119</v>
      </c>
      <c r="E4429" s="8">
        <v>-127424.456030517</v>
      </c>
      <c r="F4429" s="8">
        <v>-64671.0846154377</v>
      </c>
      <c r="G4429" s="8">
        <v>-181697.48633538501</v>
      </c>
    </row>
    <row r="4430" spans="2:7" x14ac:dyDescent="0.25">
      <c r="B4430" t="s">
        <v>110</v>
      </c>
      <c r="C4430" t="s">
        <v>29</v>
      </c>
      <c r="D4430" t="s">
        <v>119</v>
      </c>
      <c r="E4430" s="8">
        <v>-17836.658849852902</v>
      </c>
      <c r="F4430" s="8">
        <v>-8889.48342351875</v>
      </c>
      <c r="G4430" s="8">
        <v>-25857.909857003699</v>
      </c>
    </row>
    <row r="4431" spans="2:7" x14ac:dyDescent="0.25">
      <c r="B4431" t="s">
        <v>110</v>
      </c>
      <c r="C4431" t="s">
        <v>30</v>
      </c>
      <c r="D4431" t="s">
        <v>119</v>
      </c>
      <c r="E4431" s="8">
        <v>-7486.8310949994902</v>
      </c>
      <c r="F4431" s="8">
        <v>-3783.18323782164</v>
      </c>
      <c r="G4431" s="8">
        <v>-10717.97948937</v>
      </c>
    </row>
    <row r="4432" spans="2:7" x14ac:dyDescent="0.25">
      <c r="B4432" t="s">
        <v>110</v>
      </c>
      <c r="C4432" t="s">
        <v>31</v>
      </c>
      <c r="D4432" t="s">
        <v>119</v>
      </c>
      <c r="E4432" s="8">
        <v>-2194.3952907717799</v>
      </c>
      <c r="F4432" s="8">
        <v>-1097.1149065633499</v>
      </c>
      <c r="G4432" s="8">
        <v>-3172.03278489277</v>
      </c>
    </row>
    <row r="4433" spans="2:7" x14ac:dyDescent="0.25">
      <c r="B4433" t="s">
        <v>110</v>
      </c>
      <c r="C4433" t="s">
        <v>32</v>
      </c>
      <c r="D4433" t="s">
        <v>119</v>
      </c>
      <c r="E4433" s="8">
        <v>-8873.8519228463392</v>
      </c>
      <c r="F4433" s="8">
        <v>-4497.4839544555798</v>
      </c>
      <c r="G4433" s="8">
        <v>-12669.252008138999</v>
      </c>
    </row>
    <row r="4434" spans="2:7" x14ac:dyDescent="0.25">
      <c r="B4434" t="s">
        <v>110</v>
      </c>
      <c r="C4434" t="s">
        <v>33</v>
      </c>
      <c r="D4434" t="s">
        <v>119</v>
      </c>
      <c r="E4434" s="8">
        <v>-7529.3970922776798</v>
      </c>
      <c r="F4434" s="8">
        <v>-3834.00780432286</v>
      </c>
      <c r="G4434" s="8">
        <v>-10704.3446175386</v>
      </c>
    </row>
    <row r="4435" spans="2:7" x14ac:dyDescent="0.25">
      <c r="B4435" t="s">
        <v>110</v>
      </c>
      <c r="C4435" t="s">
        <v>34</v>
      </c>
      <c r="D4435" t="s">
        <v>119</v>
      </c>
      <c r="E4435" s="8">
        <v>-20448.091011291399</v>
      </c>
      <c r="F4435" s="8">
        <v>-10351.419082452599</v>
      </c>
      <c r="G4435" s="8">
        <v>-29224.939499399599</v>
      </c>
    </row>
    <row r="4436" spans="2:7" x14ac:dyDescent="0.25">
      <c r="B4436" t="s">
        <v>110</v>
      </c>
      <c r="C4436" t="s">
        <v>35</v>
      </c>
      <c r="D4436" t="s">
        <v>119</v>
      </c>
      <c r="E4436" s="8">
        <v>-3692.4012800451101</v>
      </c>
      <c r="F4436" s="8">
        <v>-1865.6861308862001</v>
      </c>
      <c r="G4436" s="8">
        <v>-5286.2862046727296</v>
      </c>
    </row>
    <row r="4437" spans="2:7" x14ac:dyDescent="0.25">
      <c r="B4437" t="s">
        <v>110</v>
      </c>
      <c r="C4437" t="s">
        <v>36</v>
      </c>
      <c r="D4437" t="s">
        <v>119</v>
      </c>
      <c r="E4437" s="8">
        <v>-654.06828699194102</v>
      </c>
      <c r="F4437" s="8">
        <v>-329.64688380002099</v>
      </c>
      <c r="G4437" s="8">
        <v>-938.57062327174594</v>
      </c>
    </row>
    <row r="4438" spans="2:7" x14ac:dyDescent="0.25">
      <c r="B4438" t="s">
        <v>110</v>
      </c>
      <c r="C4438" t="s">
        <v>37</v>
      </c>
      <c r="D4438" t="s">
        <v>119</v>
      </c>
      <c r="E4438" s="8">
        <v>-5797.0751592083698</v>
      </c>
      <c r="F4438" s="8">
        <v>-2935.7852462861201</v>
      </c>
      <c r="G4438" s="8">
        <v>-8282.4232636867</v>
      </c>
    </row>
    <row r="4439" spans="2:7" x14ac:dyDescent="0.25">
      <c r="B4439" t="s">
        <v>110</v>
      </c>
      <c r="C4439" t="s">
        <v>38</v>
      </c>
      <c r="D4439" t="s">
        <v>119</v>
      </c>
      <c r="E4439" s="8">
        <v>-1578.17949246946</v>
      </c>
      <c r="F4439" s="8">
        <v>-791.30513834990495</v>
      </c>
      <c r="G4439" s="8">
        <v>-2275.2955034094298</v>
      </c>
    </row>
    <row r="4440" spans="2:7" x14ac:dyDescent="0.25">
      <c r="B4440" t="s">
        <v>110</v>
      </c>
      <c r="C4440" t="s">
        <v>39</v>
      </c>
      <c r="D4440" t="s">
        <v>119</v>
      </c>
      <c r="E4440" s="8">
        <v>-1053.9472834036701</v>
      </c>
      <c r="F4440" s="8">
        <v>-531.03238117896205</v>
      </c>
      <c r="G4440" s="8">
        <v>-1512.77809297413</v>
      </c>
    </row>
    <row r="4441" spans="2:7" x14ac:dyDescent="0.25">
      <c r="B4441" t="s">
        <v>110</v>
      </c>
      <c r="C4441" t="s">
        <v>40</v>
      </c>
      <c r="D4441" t="s">
        <v>119</v>
      </c>
      <c r="E4441" s="8">
        <v>-7763.1071445150301</v>
      </c>
      <c r="F4441" s="8">
        <v>-3851.43948672346</v>
      </c>
      <c r="G4441" s="8">
        <v>-11301.273336320501</v>
      </c>
    </row>
    <row r="4442" spans="2:7" x14ac:dyDescent="0.25">
      <c r="B4442" t="s">
        <v>110</v>
      </c>
      <c r="C4442" t="s">
        <v>41</v>
      </c>
      <c r="D4442" t="s">
        <v>119</v>
      </c>
      <c r="E4442" s="8">
        <v>-11463.068268826901</v>
      </c>
      <c r="F4442" s="8">
        <v>-5711.3820979367902</v>
      </c>
      <c r="G4442" s="8">
        <v>-16622.377741808501</v>
      </c>
    </row>
    <row r="4443" spans="2:7" x14ac:dyDescent="0.25">
      <c r="B4443" t="s">
        <v>110</v>
      </c>
      <c r="C4443" t="s">
        <v>42</v>
      </c>
      <c r="D4443" t="s">
        <v>119</v>
      </c>
      <c r="E4443" s="8">
        <v>-646.24363196402101</v>
      </c>
      <c r="F4443" s="8">
        <v>-320.47046650017103</v>
      </c>
      <c r="G4443" s="8">
        <v>-941.16967449206902</v>
      </c>
    </row>
    <row r="4444" spans="2:7" x14ac:dyDescent="0.25">
      <c r="B4444" t="s">
        <v>110</v>
      </c>
      <c r="C4444" t="s">
        <v>43</v>
      </c>
      <c r="D4444" t="s">
        <v>119</v>
      </c>
      <c r="E4444" s="8">
        <v>-2638.12047822669</v>
      </c>
      <c r="F4444" s="8">
        <v>-1318.6742305364901</v>
      </c>
      <c r="G4444" s="8">
        <v>-3814.20173522505</v>
      </c>
    </row>
    <row r="4445" spans="2:7" x14ac:dyDescent="0.25">
      <c r="B4445" t="s">
        <v>110</v>
      </c>
      <c r="C4445" t="s">
        <v>44</v>
      </c>
      <c r="D4445" t="s">
        <v>119</v>
      </c>
      <c r="E4445" s="8">
        <v>-346.96418485717999</v>
      </c>
      <c r="F4445" s="8">
        <v>-174.567606885434</v>
      </c>
      <c r="G4445" s="8">
        <v>-498.66349757838202</v>
      </c>
    </row>
    <row r="4446" spans="2:7" x14ac:dyDescent="0.25">
      <c r="B4446" t="s">
        <v>110</v>
      </c>
      <c r="C4446" t="s">
        <v>45</v>
      </c>
      <c r="D4446" t="s">
        <v>119</v>
      </c>
      <c r="E4446" s="8">
        <v>-1203.0350535487701</v>
      </c>
      <c r="F4446" s="8">
        <v>-591.40557357248395</v>
      </c>
      <c r="G4446" s="8">
        <v>-1766.1902293814801</v>
      </c>
    </row>
    <row r="4447" spans="2:7" x14ac:dyDescent="0.25">
      <c r="B4447" t="s">
        <v>110</v>
      </c>
      <c r="C4447" t="s">
        <v>46</v>
      </c>
      <c r="D4447" t="s">
        <v>119</v>
      </c>
      <c r="E4447" s="8">
        <v>-363.43670533751799</v>
      </c>
      <c r="F4447" s="8">
        <v>-178.943050434241</v>
      </c>
      <c r="G4447" s="8">
        <v>-532.79591205290706</v>
      </c>
    </row>
    <row r="4448" spans="2:7" x14ac:dyDescent="0.25">
      <c r="B4448" t="s">
        <v>110</v>
      </c>
      <c r="C4448" t="s">
        <v>47</v>
      </c>
      <c r="D4448" t="s">
        <v>119</v>
      </c>
      <c r="E4448" s="8">
        <v>-713.23140861665399</v>
      </c>
      <c r="F4448" s="8">
        <v>-360.44226835657997</v>
      </c>
      <c r="G4448" s="8">
        <v>-1020.94819546723</v>
      </c>
    </row>
    <row r="4449" spans="2:7" x14ac:dyDescent="0.25">
      <c r="B4449" t="s">
        <v>110</v>
      </c>
      <c r="C4449" t="s">
        <v>48</v>
      </c>
      <c r="D4449" t="s">
        <v>119</v>
      </c>
      <c r="E4449" s="8">
        <v>-24836.394365042201</v>
      </c>
      <c r="F4449" s="8">
        <v>-12391.2214232308</v>
      </c>
      <c r="G4449" s="8">
        <v>-35970.380061237003</v>
      </c>
    </row>
    <row r="4450" spans="2:7" x14ac:dyDescent="0.25">
      <c r="B4450" t="s">
        <v>110</v>
      </c>
      <c r="C4450" t="s">
        <v>49</v>
      </c>
      <c r="D4450" t="s">
        <v>119</v>
      </c>
      <c r="E4450" s="8">
        <v>-2102.8808603892198</v>
      </c>
      <c r="F4450" s="8">
        <v>-1036.65805906481</v>
      </c>
      <c r="G4450" s="8">
        <v>-3079.3086718596401</v>
      </c>
    </row>
    <row r="4451" spans="2:7" x14ac:dyDescent="0.25">
      <c r="B4451" t="s">
        <v>110</v>
      </c>
      <c r="C4451" t="s">
        <v>50</v>
      </c>
      <c r="D4451" t="s">
        <v>119</v>
      </c>
      <c r="E4451" s="8">
        <v>-378046.52758632298</v>
      </c>
      <c r="F4451" s="8">
        <v>-190500.060009265</v>
      </c>
      <c r="G4451" s="8">
        <v>-542573.02392927301</v>
      </c>
    </row>
    <row r="4452" spans="2:7" x14ac:dyDescent="0.25">
      <c r="B4452" t="s">
        <v>110</v>
      </c>
      <c r="C4452" t="s">
        <v>51</v>
      </c>
      <c r="D4452" t="s">
        <v>119</v>
      </c>
      <c r="E4452" s="8">
        <v>-11526.8864838388</v>
      </c>
      <c r="F4452" s="8">
        <v>-5703.0355094086499</v>
      </c>
      <c r="G4452" s="8">
        <v>-16822.908622987801</v>
      </c>
    </row>
    <row r="4453" spans="2:7" x14ac:dyDescent="0.25">
      <c r="B4453" t="s">
        <v>110</v>
      </c>
      <c r="C4453" t="s">
        <v>52</v>
      </c>
      <c r="D4453" t="s">
        <v>119</v>
      </c>
      <c r="E4453" s="8">
        <v>-767.38808911656804</v>
      </c>
      <c r="F4453" s="8">
        <v>-377.69845913969999</v>
      </c>
      <c r="G4453" s="8">
        <v>-1125.35899583485</v>
      </c>
    </row>
    <row r="4454" spans="2:7" x14ac:dyDescent="0.25">
      <c r="B4454" t="s">
        <v>110</v>
      </c>
      <c r="C4454" t="s">
        <v>53</v>
      </c>
      <c r="D4454" t="s">
        <v>119</v>
      </c>
      <c r="E4454" s="8">
        <v>-624.87357802754195</v>
      </c>
      <c r="F4454" s="8">
        <v>-309.81398996861901</v>
      </c>
      <c r="G4454" s="8">
        <v>-910.20656310393895</v>
      </c>
    </row>
    <row r="4455" spans="2:7" x14ac:dyDescent="0.25">
      <c r="B4455" t="s">
        <v>110</v>
      </c>
      <c r="C4455" t="s">
        <v>54</v>
      </c>
      <c r="D4455" t="s">
        <v>119</v>
      </c>
      <c r="E4455" s="8">
        <v>-2941.2197897853298</v>
      </c>
      <c r="F4455" s="8">
        <v>-1499.752901198</v>
      </c>
      <c r="G4455" s="8">
        <v>-4176.2546424366901</v>
      </c>
    </row>
    <row r="4456" spans="2:7" x14ac:dyDescent="0.25">
      <c r="B4456" t="s">
        <v>110</v>
      </c>
      <c r="C4456" t="s">
        <v>55</v>
      </c>
      <c r="D4456" t="s">
        <v>119</v>
      </c>
      <c r="E4456" s="8">
        <v>-96594.039433195503</v>
      </c>
      <c r="F4456" s="8">
        <v>-48411.0389985617</v>
      </c>
      <c r="G4456" s="8">
        <v>-139318.325282323</v>
      </c>
    </row>
    <row r="4457" spans="2:7" x14ac:dyDescent="0.25">
      <c r="B4457" t="s">
        <v>110</v>
      </c>
      <c r="C4457" t="s">
        <v>56</v>
      </c>
      <c r="D4457" t="s">
        <v>119</v>
      </c>
      <c r="E4457" s="8">
        <v>-7115.3524584351599</v>
      </c>
      <c r="F4457" s="8">
        <v>-3508.2188990457798</v>
      </c>
      <c r="G4457" s="8">
        <v>-10417.6785699666</v>
      </c>
    </row>
    <row r="4458" spans="2:7" x14ac:dyDescent="0.25">
      <c r="B4458" t="s">
        <v>110</v>
      </c>
      <c r="C4458" t="s">
        <v>57</v>
      </c>
      <c r="D4458" t="s">
        <v>119</v>
      </c>
      <c r="E4458" s="8">
        <v>-5038.9612280060201</v>
      </c>
      <c r="F4458" s="8">
        <v>-2531.3452889533801</v>
      </c>
      <c r="G4458" s="8">
        <v>-7252.2469308345999</v>
      </c>
    </row>
    <row r="4459" spans="2:7" x14ac:dyDescent="0.25">
      <c r="B4459" t="s">
        <v>110</v>
      </c>
      <c r="C4459" t="s">
        <v>58</v>
      </c>
      <c r="D4459" t="s">
        <v>119</v>
      </c>
      <c r="E4459" s="8">
        <v>-947.96406352899203</v>
      </c>
      <c r="F4459" s="8">
        <v>-470.98135937879101</v>
      </c>
      <c r="G4459" s="8">
        <v>-1378.1942692722901</v>
      </c>
    </row>
    <row r="4460" spans="2:7" x14ac:dyDescent="0.25">
      <c r="B4460" t="s">
        <v>110</v>
      </c>
      <c r="C4460" t="s">
        <v>59</v>
      </c>
      <c r="D4460" t="s">
        <v>119</v>
      </c>
      <c r="E4460" s="8">
        <v>-4776.9275289713196</v>
      </c>
      <c r="F4460" s="8">
        <v>-2381.2588851446299</v>
      </c>
      <c r="G4460" s="8">
        <v>-6923.7539526768196</v>
      </c>
    </row>
    <row r="4461" spans="2:7" x14ac:dyDescent="0.25">
      <c r="B4461" t="s">
        <v>110</v>
      </c>
      <c r="C4461" t="s">
        <v>60</v>
      </c>
      <c r="D4461" t="s">
        <v>119</v>
      </c>
      <c r="E4461" s="8">
        <v>-1038.1689943981701</v>
      </c>
      <c r="F4461" s="8">
        <v>-510.54559915933999</v>
      </c>
      <c r="G4461" s="8">
        <v>-1523.6317160487699</v>
      </c>
    </row>
    <row r="4462" spans="2:7" x14ac:dyDescent="0.25">
      <c r="B4462" t="s">
        <v>110</v>
      </c>
      <c r="C4462" t="s">
        <v>61</v>
      </c>
      <c r="D4462" t="s">
        <v>119</v>
      </c>
      <c r="E4462" s="8">
        <v>-472.39267677623599</v>
      </c>
      <c r="F4462" s="8">
        <v>-232.334516387576</v>
      </c>
      <c r="G4462" s="8">
        <v>-693.22524010811298</v>
      </c>
    </row>
    <row r="4463" spans="2:7" x14ac:dyDescent="0.25">
      <c r="B4463" t="s">
        <v>110</v>
      </c>
      <c r="C4463" t="s">
        <v>62</v>
      </c>
      <c r="D4463" t="s">
        <v>119</v>
      </c>
      <c r="E4463" s="8">
        <v>-1439.15635543089</v>
      </c>
      <c r="F4463" s="8">
        <v>-711.21310463170198</v>
      </c>
      <c r="G4463" s="8">
        <v>-2102.6135730032402</v>
      </c>
    </row>
    <row r="4464" spans="2:7" x14ac:dyDescent="0.25">
      <c r="B4464" t="s">
        <v>110</v>
      </c>
      <c r="C4464" t="s">
        <v>63</v>
      </c>
      <c r="D4464" t="s">
        <v>119</v>
      </c>
      <c r="E4464" s="8">
        <v>-5764.9682056362599</v>
      </c>
      <c r="F4464" s="8">
        <v>-2899.9892482626001</v>
      </c>
      <c r="G4464" s="8">
        <v>-8286.9022331229407</v>
      </c>
    </row>
    <row r="4465" spans="2:7" x14ac:dyDescent="0.25">
      <c r="B4465" t="s">
        <v>110</v>
      </c>
      <c r="C4465" t="s">
        <v>64</v>
      </c>
      <c r="D4465" t="s">
        <v>119</v>
      </c>
      <c r="E4465" s="8">
        <v>-405.12553838592402</v>
      </c>
      <c r="F4465" s="8">
        <v>-205.77581695061099</v>
      </c>
      <c r="G4465" s="8">
        <v>-577.26043071335505</v>
      </c>
    </row>
    <row r="4466" spans="2:7" x14ac:dyDescent="0.25">
      <c r="B4466" t="s">
        <v>110</v>
      </c>
      <c r="C4466" t="s">
        <v>65</v>
      </c>
      <c r="D4466" t="s">
        <v>119</v>
      </c>
      <c r="E4466" s="8">
        <v>-4623.4782053177696</v>
      </c>
      <c r="F4466" s="8">
        <v>-2275.3326446229698</v>
      </c>
      <c r="G4466" s="8">
        <v>-6781.0162390471096</v>
      </c>
    </row>
    <row r="4467" spans="2:7" x14ac:dyDescent="0.25">
      <c r="B4467" t="s">
        <v>110</v>
      </c>
      <c r="C4467" t="s">
        <v>66</v>
      </c>
      <c r="D4467" t="s">
        <v>119</v>
      </c>
      <c r="E4467" s="8">
        <v>-30275.555727314801</v>
      </c>
      <c r="F4467" s="8">
        <v>-15189.817289631101</v>
      </c>
      <c r="G4467" s="8">
        <v>-43623.928823529401</v>
      </c>
    </row>
    <row r="4468" spans="2:7" x14ac:dyDescent="0.25">
      <c r="B4468" t="s">
        <v>110</v>
      </c>
      <c r="C4468" t="s">
        <v>67</v>
      </c>
      <c r="D4468" t="s">
        <v>119</v>
      </c>
      <c r="E4468" s="8">
        <v>0</v>
      </c>
      <c r="F4468" s="8">
        <v>0</v>
      </c>
      <c r="G4468" s="8">
        <v>0</v>
      </c>
    </row>
    <row r="4469" spans="2:7" x14ac:dyDescent="0.25">
      <c r="B4469" t="s">
        <v>110</v>
      </c>
      <c r="C4469" t="s">
        <v>68</v>
      </c>
      <c r="D4469" t="s">
        <v>119</v>
      </c>
      <c r="E4469" s="8">
        <v>-29572.2218047284</v>
      </c>
      <c r="F4469" s="8">
        <v>-15273.073322382301</v>
      </c>
      <c r="G4469" s="8">
        <v>-41511.304172178003</v>
      </c>
    </row>
    <row r="4470" spans="2:7" x14ac:dyDescent="0.25">
      <c r="B4470" t="s">
        <v>110</v>
      </c>
      <c r="C4470" t="s">
        <v>69</v>
      </c>
      <c r="D4470" t="s">
        <v>119</v>
      </c>
      <c r="E4470" s="8">
        <v>-4700.8910987514801</v>
      </c>
      <c r="F4470" s="8">
        <v>-2361.44519196496</v>
      </c>
      <c r="G4470" s="8">
        <v>-6765.8648224261296</v>
      </c>
    </row>
    <row r="4471" spans="2:7" x14ac:dyDescent="0.25">
      <c r="B4471" t="s">
        <v>110</v>
      </c>
      <c r="C4471" t="s">
        <v>70</v>
      </c>
      <c r="D4471" t="s">
        <v>119</v>
      </c>
      <c r="E4471" s="8">
        <v>-516.73637644533301</v>
      </c>
      <c r="F4471" s="8">
        <v>-254.199971721255</v>
      </c>
      <c r="G4471" s="8">
        <v>-758.14394134509496</v>
      </c>
    </row>
    <row r="4472" spans="2:7" x14ac:dyDescent="0.25">
      <c r="B4472" t="s">
        <v>110</v>
      </c>
      <c r="C4472" t="s">
        <v>71</v>
      </c>
      <c r="D4472" t="s">
        <v>119</v>
      </c>
      <c r="E4472" s="8">
        <v>0</v>
      </c>
      <c r="F4472" s="8">
        <v>0</v>
      </c>
      <c r="G4472" s="8">
        <v>0</v>
      </c>
    </row>
    <row r="4473" spans="2:7" x14ac:dyDescent="0.25">
      <c r="B4473" t="s">
        <v>110</v>
      </c>
      <c r="C4473" t="s">
        <v>72</v>
      </c>
      <c r="D4473" t="s">
        <v>119</v>
      </c>
      <c r="E4473" s="8">
        <v>0</v>
      </c>
      <c r="F4473" s="8">
        <v>0</v>
      </c>
      <c r="G4473" s="8">
        <v>0</v>
      </c>
    </row>
    <row r="4474" spans="2:7" x14ac:dyDescent="0.25">
      <c r="B4474" t="s">
        <v>110</v>
      </c>
      <c r="C4474" t="s">
        <v>73</v>
      </c>
      <c r="D4474" t="s">
        <v>119</v>
      </c>
      <c r="E4474" s="8">
        <v>-12275.1020785043</v>
      </c>
      <c r="F4474" s="8">
        <v>-6156.6101442976997</v>
      </c>
      <c r="G4474" s="8">
        <v>-17692.489216065202</v>
      </c>
    </row>
    <row r="4475" spans="2:7" x14ac:dyDescent="0.25">
      <c r="B4475" t="s">
        <v>110</v>
      </c>
      <c r="C4475" t="s">
        <v>74</v>
      </c>
      <c r="D4475" t="s">
        <v>119</v>
      </c>
      <c r="E4475" s="8">
        <v>-1217.76343697828</v>
      </c>
      <c r="F4475" s="8">
        <v>-603.63045067878795</v>
      </c>
      <c r="G4475" s="8">
        <v>-1774.20270276575</v>
      </c>
    </row>
    <row r="4476" spans="2:7" x14ac:dyDescent="0.25">
      <c r="B4476" t="s">
        <v>110</v>
      </c>
      <c r="C4476" t="s">
        <v>75</v>
      </c>
      <c r="D4476" t="s">
        <v>119</v>
      </c>
      <c r="E4476" s="8">
        <v>-503.80873461034798</v>
      </c>
      <c r="F4476" s="8">
        <v>-249.04050398171199</v>
      </c>
      <c r="G4476" s="8">
        <v>-735.891107389853</v>
      </c>
    </row>
    <row r="4477" spans="2:7" x14ac:dyDescent="0.25">
      <c r="B4477" t="s">
        <v>110</v>
      </c>
      <c r="C4477" t="s">
        <v>76</v>
      </c>
      <c r="D4477" t="s">
        <v>119</v>
      </c>
      <c r="E4477" s="8">
        <v>-2758.1158091941802</v>
      </c>
      <c r="F4477" s="8">
        <v>-1382.4159252862701</v>
      </c>
      <c r="G4477" s="8">
        <v>-3977.7829547895899</v>
      </c>
    </row>
    <row r="4478" spans="2:7" x14ac:dyDescent="0.25">
      <c r="B4478" t="s">
        <v>110</v>
      </c>
      <c r="C4478" t="s">
        <v>77</v>
      </c>
      <c r="D4478" t="s">
        <v>119</v>
      </c>
      <c r="E4478" s="8">
        <v>0</v>
      </c>
      <c r="F4478" s="8">
        <v>0</v>
      </c>
      <c r="G4478" s="8">
        <v>0</v>
      </c>
    </row>
    <row r="4479" spans="2:7" x14ac:dyDescent="0.25">
      <c r="B4479" t="s">
        <v>110</v>
      </c>
      <c r="C4479" t="s">
        <v>78</v>
      </c>
      <c r="D4479" t="s">
        <v>119</v>
      </c>
      <c r="E4479" s="8">
        <v>-623.35466513938002</v>
      </c>
      <c r="F4479" s="8">
        <v>-307.8030775643</v>
      </c>
      <c r="G4479" s="8">
        <v>-911.40799039506305</v>
      </c>
    </row>
    <row r="4480" spans="2:7" x14ac:dyDescent="0.25">
      <c r="B4480" t="s">
        <v>110</v>
      </c>
      <c r="C4480" t="s">
        <v>79</v>
      </c>
      <c r="D4480" t="s">
        <v>119</v>
      </c>
      <c r="E4480" s="8">
        <v>-1944.01680865917</v>
      </c>
      <c r="F4480" s="8">
        <v>-984.81236540968996</v>
      </c>
      <c r="G4480" s="8">
        <v>-2776.6647162111699</v>
      </c>
    </row>
    <row r="4481" spans="2:7" x14ac:dyDescent="0.25">
      <c r="B4481" t="s">
        <v>110</v>
      </c>
      <c r="C4481" t="s">
        <v>80</v>
      </c>
      <c r="D4481" t="s">
        <v>119</v>
      </c>
      <c r="E4481" s="8">
        <v>-481.20178719621703</v>
      </c>
      <c r="F4481" s="8">
        <v>-236.75383077583399</v>
      </c>
      <c r="G4481" s="8">
        <v>-705.91331959775096</v>
      </c>
    </row>
    <row r="4482" spans="2:7" x14ac:dyDescent="0.25">
      <c r="B4482" t="s">
        <v>110</v>
      </c>
      <c r="C4482" t="s">
        <v>81</v>
      </c>
      <c r="D4482" t="s">
        <v>119</v>
      </c>
      <c r="E4482" s="8">
        <v>-1096.1291828896001</v>
      </c>
      <c r="F4482" s="8">
        <v>-538.58848640137205</v>
      </c>
      <c r="G4482" s="8">
        <v>-1609.9660089331501</v>
      </c>
    </row>
    <row r="4483" spans="2:7" x14ac:dyDescent="0.25">
      <c r="B4483" t="s">
        <v>110</v>
      </c>
      <c r="C4483" t="s">
        <v>82</v>
      </c>
      <c r="D4483" t="s">
        <v>119</v>
      </c>
      <c r="E4483" s="8">
        <v>-12284.2311489473</v>
      </c>
      <c r="F4483" s="8">
        <v>-6073.6690988439696</v>
      </c>
      <c r="G4483" s="8">
        <v>-17939.272370729999</v>
      </c>
    </row>
    <row r="4484" spans="2:7" x14ac:dyDescent="0.25">
      <c r="B4484" t="s">
        <v>110</v>
      </c>
      <c r="C4484" t="s">
        <v>83</v>
      </c>
      <c r="D4484" t="s">
        <v>119</v>
      </c>
      <c r="E4484" s="8">
        <v>-3380.2398621133898</v>
      </c>
      <c r="F4484" s="8">
        <v>-1667.5856944342199</v>
      </c>
      <c r="G4484" s="8">
        <v>-4946.4219498965304</v>
      </c>
    </row>
    <row r="4485" spans="2:7" x14ac:dyDescent="0.25">
      <c r="B4485" t="s">
        <v>110</v>
      </c>
      <c r="C4485" t="s">
        <v>84</v>
      </c>
      <c r="D4485" t="s">
        <v>119</v>
      </c>
      <c r="E4485" s="8">
        <v>-2726.5020193587102</v>
      </c>
      <c r="F4485" s="8">
        <v>-1343.2879734113101</v>
      </c>
      <c r="G4485" s="8">
        <v>-3994.6801641286702</v>
      </c>
    </row>
    <row r="4486" spans="2:7" x14ac:dyDescent="0.25">
      <c r="B4486" t="s">
        <v>110</v>
      </c>
      <c r="C4486" t="s">
        <v>85</v>
      </c>
      <c r="D4486" t="s">
        <v>119</v>
      </c>
      <c r="E4486" s="8">
        <v>-1926.29353679869</v>
      </c>
      <c r="F4486" s="8">
        <v>-975.38693318883804</v>
      </c>
      <c r="G4486" s="8">
        <v>-2752.4921926942102</v>
      </c>
    </row>
    <row r="4487" spans="2:7" x14ac:dyDescent="0.25">
      <c r="B4487" t="s">
        <v>110</v>
      </c>
      <c r="C4487" t="s">
        <v>86</v>
      </c>
      <c r="D4487" t="s">
        <v>119</v>
      </c>
      <c r="E4487" s="8">
        <v>-1786.75970471204</v>
      </c>
      <c r="F4487" s="8">
        <v>-885.59926251591298</v>
      </c>
      <c r="G4487" s="8">
        <v>-2603.39800615172</v>
      </c>
    </row>
    <row r="4488" spans="2:7" x14ac:dyDescent="0.25">
      <c r="B4488" t="s">
        <v>110</v>
      </c>
      <c r="C4488" t="s">
        <v>87</v>
      </c>
      <c r="D4488" t="s">
        <v>119</v>
      </c>
      <c r="E4488" s="8">
        <v>-47978.919697635603</v>
      </c>
      <c r="F4488" s="8">
        <v>-24286.988767889801</v>
      </c>
      <c r="G4488" s="8">
        <v>-68576.131031400902</v>
      </c>
    </row>
    <row r="4489" spans="2:7" x14ac:dyDescent="0.25">
      <c r="B4489" t="s">
        <v>110</v>
      </c>
      <c r="C4489" t="s">
        <v>88</v>
      </c>
      <c r="D4489" t="s">
        <v>119</v>
      </c>
      <c r="E4489" s="8">
        <v>-16775.122804605799</v>
      </c>
      <c r="F4489" s="8">
        <v>-8265.9348064103506</v>
      </c>
      <c r="G4489" s="8">
        <v>-24574.449355120902</v>
      </c>
    </row>
    <row r="4490" spans="2:7" x14ac:dyDescent="0.25">
      <c r="B4490" t="s">
        <v>110</v>
      </c>
      <c r="C4490" t="s">
        <v>89</v>
      </c>
      <c r="D4490" t="s">
        <v>119</v>
      </c>
      <c r="E4490" s="8">
        <v>0</v>
      </c>
      <c r="F4490" s="8">
        <v>0</v>
      </c>
      <c r="G4490" s="8">
        <v>0</v>
      </c>
    </row>
    <row r="4491" spans="2:7" x14ac:dyDescent="0.25">
      <c r="B4491" t="s">
        <v>110</v>
      </c>
      <c r="C4491" t="s">
        <v>90</v>
      </c>
      <c r="D4491" t="s">
        <v>119</v>
      </c>
      <c r="E4491" s="8">
        <v>-3197.7666177154601</v>
      </c>
      <c r="F4491" s="8">
        <v>-1579.04824059471</v>
      </c>
      <c r="G4491" s="8">
        <v>-4675.3523651764799</v>
      </c>
    </row>
    <row r="4492" spans="2:7" x14ac:dyDescent="0.25">
      <c r="B4492" t="s">
        <v>110</v>
      </c>
      <c r="C4492" t="s">
        <v>91</v>
      </c>
      <c r="D4492" t="s">
        <v>119</v>
      </c>
      <c r="E4492" s="8">
        <v>0</v>
      </c>
      <c r="F4492" s="8">
        <v>0</v>
      </c>
      <c r="G4492" s="8">
        <v>0</v>
      </c>
    </row>
    <row r="4493" spans="2:7" x14ac:dyDescent="0.25">
      <c r="B4493" t="s">
        <v>110</v>
      </c>
      <c r="C4493" t="s">
        <v>92</v>
      </c>
      <c r="D4493" t="s">
        <v>119</v>
      </c>
      <c r="E4493" s="8">
        <v>-22452.650782270601</v>
      </c>
      <c r="F4493" s="8">
        <v>-11159.634964827401</v>
      </c>
      <c r="G4493" s="8">
        <v>-32630.950280028101</v>
      </c>
    </row>
    <row r="4494" spans="2:7" x14ac:dyDescent="0.25">
      <c r="B4494" t="s">
        <v>110</v>
      </c>
      <c r="C4494" t="s">
        <v>93</v>
      </c>
      <c r="D4494" t="s">
        <v>119</v>
      </c>
      <c r="E4494" s="8">
        <v>-4229.7599767675301</v>
      </c>
      <c r="F4494" s="8">
        <v>-2097.6703922369402</v>
      </c>
      <c r="G4494" s="8">
        <v>-6159.7062427792598</v>
      </c>
    </row>
    <row r="4495" spans="2:7" x14ac:dyDescent="0.25">
      <c r="B4495" t="s">
        <v>110</v>
      </c>
      <c r="C4495" t="s">
        <v>94</v>
      </c>
      <c r="D4495" t="s">
        <v>119</v>
      </c>
      <c r="E4495" s="8">
        <v>-500.96517698957302</v>
      </c>
      <c r="F4495" s="8">
        <v>-246.08634224542101</v>
      </c>
      <c r="G4495" s="8">
        <v>-735.98531557321905</v>
      </c>
    </row>
    <row r="4496" spans="2:7" x14ac:dyDescent="0.25">
      <c r="B4496" t="s">
        <v>110</v>
      </c>
      <c r="C4496" t="s">
        <v>95</v>
      </c>
      <c r="D4496" t="s">
        <v>119</v>
      </c>
      <c r="E4496" s="8">
        <v>-1117.7463145214599</v>
      </c>
      <c r="F4496" s="8">
        <v>-549.78033229658797</v>
      </c>
      <c r="G4496" s="8">
        <v>-1640.14323436932</v>
      </c>
    </row>
    <row r="4497" spans="2:7" x14ac:dyDescent="0.25">
      <c r="B4497" t="s">
        <v>110</v>
      </c>
      <c r="C4497" t="s">
        <v>96</v>
      </c>
      <c r="D4497" t="s">
        <v>119</v>
      </c>
      <c r="E4497" s="8">
        <v>-7228.4867607627702</v>
      </c>
      <c r="F4497" s="8">
        <v>-3645.56395474591</v>
      </c>
      <c r="G4497" s="8">
        <v>-10366.364799118001</v>
      </c>
    </row>
    <row r="4498" spans="2:7" x14ac:dyDescent="0.25">
      <c r="B4498" t="s">
        <v>110</v>
      </c>
      <c r="C4498" t="s">
        <v>97</v>
      </c>
      <c r="D4498" t="s">
        <v>119</v>
      </c>
      <c r="E4498" s="8">
        <v>0</v>
      </c>
      <c r="F4498" s="8">
        <v>0</v>
      </c>
      <c r="G4498" s="8">
        <v>0</v>
      </c>
    </row>
    <row r="4499" spans="2:7" x14ac:dyDescent="0.25">
      <c r="B4499" t="s">
        <v>110</v>
      </c>
      <c r="C4499" t="s">
        <v>98</v>
      </c>
      <c r="D4499" t="s">
        <v>119</v>
      </c>
      <c r="E4499" s="8">
        <v>-1157.14146806796</v>
      </c>
      <c r="F4499" s="8">
        <v>-569.52047027388096</v>
      </c>
      <c r="G4499" s="8">
        <v>-1696.9506440989201</v>
      </c>
    </row>
    <row r="4500" spans="2:7" x14ac:dyDescent="0.25">
      <c r="B4500" t="s">
        <v>110</v>
      </c>
      <c r="C4500" t="s">
        <v>99</v>
      </c>
      <c r="D4500" t="s">
        <v>119</v>
      </c>
      <c r="E4500" s="8">
        <v>-1066.13077014544</v>
      </c>
      <c r="F4500" s="8">
        <v>-527.79374721158297</v>
      </c>
      <c r="G4500" s="8">
        <v>-1555.1081600028999</v>
      </c>
    </row>
    <row r="4501" spans="2:7" x14ac:dyDescent="0.25">
      <c r="B4501" t="s">
        <v>110</v>
      </c>
      <c r="C4501" t="s">
        <v>100</v>
      </c>
      <c r="D4501" t="s">
        <v>119</v>
      </c>
      <c r="E4501" s="8">
        <v>-2694.1104334903398</v>
      </c>
      <c r="F4501" s="8">
        <v>-1330.0848236034601</v>
      </c>
      <c r="G4501" s="8">
        <v>-3939.6806425106802</v>
      </c>
    </row>
    <row r="4502" spans="2:7" x14ac:dyDescent="0.25">
      <c r="B4502" t="s">
        <v>110</v>
      </c>
      <c r="C4502" t="s">
        <v>101</v>
      </c>
      <c r="D4502" t="s">
        <v>119</v>
      </c>
      <c r="E4502" s="8">
        <v>0</v>
      </c>
      <c r="F4502" s="8">
        <v>0</v>
      </c>
      <c r="G4502" s="8">
        <v>0</v>
      </c>
    </row>
    <row r="4503" spans="2:7" x14ac:dyDescent="0.25">
      <c r="B4503" t="s">
        <v>110</v>
      </c>
      <c r="C4503" t="s">
        <v>102</v>
      </c>
      <c r="D4503" t="s">
        <v>119</v>
      </c>
      <c r="E4503" s="8">
        <v>-11873.833424972599</v>
      </c>
      <c r="F4503" s="8">
        <v>-5876.5605443017203</v>
      </c>
      <c r="G4503" s="8">
        <v>-17324.186562719398</v>
      </c>
    </row>
    <row r="4504" spans="2:7" x14ac:dyDescent="0.25">
      <c r="B4504" t="s">
        <v>110</v>
      </c>
      <c r="C4504" t="s">
        <v>103</v>
      </c>
      <c r="D4504" t="s">
        <v>119</v>
      </c>
      <c r="E4504" s="8">
        <v>0</v>
      </c>
      <c r="F4504" s="8">
        <v>0</v>
      </c>
      <c r="G4504" s="8">
        <v>0</v>
      </c>
    </row>
    <row r="4505" spans="2:7" x14ac:dyDescent="0.25">
      <c r="B4505" t="s">
        <v>110</v>
      </c>
      <c r="C4505" t="s">
        <v>104</v>
      </c>
      <c r="D4505" t="s">
        <v>119</v>
      </c>
      <c r="E4505" s="8">
        <v>0</v>
      </c>
      <c r="F4505" s="8">
        <v>0</v>
      </c>
      <c r="G4505" s="8">
        <v>0</v>
      </c>
    </row>
    <row r="4506" spans="2:7" x14ac:dyDescent="0.25">
      <c r="E4506" s="8"/>
    </row>
    <row r="4507" spans="2:7" x14ac:dyDescent="0.25">
      <c r="E4507" s="8"/>
    </row>
    <row r="4508" spans="2:7" x14ac:dyDescent="0.25">
      <c r="E4508" s="8"/>
    </row>
    <row r="4509" spans="2:7" x14ac:dyDescent="0.25">
      <c r="E4509" s="8"/>
    </row>
    <row r="4510" spans="2:7" x14ac:dyDescent="0.25">
      <c r="E4510" s="8"/>
    </row>
    <row r="4511" spans="2:7" x14ac:dyDescent="0.25">
      <c r="E4511" s="8"/>
    </row>
    <row r="4512" spans="2:7" x14ac:dyDescent="0.25">
      <c r="E4512" s="8"/>
    </row>
    <row r="4513" spans="5:5" x14ac:dyDescent="0.25">
      <c r="E4513" s="8"/>
    </row>
    <row r="4514" spans="5:5" x14ac:dyDescent="0.25">
      <c r="E4514" s="8"/>
    </row>
    <row r="4515" spans="5:5" x14ac:dyDescent="0.25">
      <c r="E4515" s="8"/>
    </row>
    <row r="4516" spans="5:5" x14ac:dyDescent="0.25">
      <c r="E4516" s="8"/>
    </row>
    <row r="4517" spans="5:5" x14ac:dyDescent="0.25">
      <c r="E4517" s="8"/>
    </row>
    <row r="4518" spans="5:5" x14ac:dyDescent="0.25">
      <c r="E4518" s="8"/>
    </row>
    <row r="4519" spans="5:5" x14ac:dyDescent="0.25">
      <c r="E4519" s="8"/>
    </row>
    <row r="4520" spans="5:5" x14ac:dyDescent="0.25">
      <c r="E4520" s="8"/>
    </row>
    <row r="4521" spans="5:5" x14ac:dyDescent="0.25">
      <c r="E4521" s="8"/>
    </row>
    <row r="4522" spans="5:5" x14ac:dyDescent="0.25">
      <c r="E4522" s="8"/>
    </row>
    <row r="4523" spans="5:5" x14ac:dyDescent="0.25">
      <c r="E4523" s="8"/>
    </row>
    <row r="4524" spans="5:5" x14ac:dyDescent="0.25">
      <c r="E4524" s="8"/>
    </row>
    <row r="4525" spans="5:5" x14ac:dyDescent="0.25">
      <c r="E4525" s="8"/>
    </row>
    <row r="4526" spans="5:5" x14ac:dyDescent="0.25">
      <c r="E4526" s="8"/>
    </row>
    <row r="4527" spans="5:5" x14ac:dyDescent="0.25">
      <c r="E4527" s="8"/>
    </row>
    <row r="4528" spans="5:5" x14ac:dyDescent="0.25">
      <c r="E4528" s="8"/>
    </row>
    <row r="4529" spans="5:5" x14ac:dyDescent="0.25">
      <c r="E4529" s="8"/>
    </row>
    <row r="4530" spans="5:5" x14ac:dyDescent="0.25">
      <c r="E4530" s="8"/>
    </row>
    <row r="4531" spans="5:5" x14ac:dyDescent="0.25">
      <c r="E4531" s="8"/>
    </row>
    <row r="4532" spans="5:5" x14ac:dyDescent="0.25">
      <c r="E4532" s="8"/>
    </row>
    <row r="4533" spans="5:5" x14ac:dyDescent="0.25">
      <c r="E4533" s="8"/>
    </row>
    <row r="4534" spans="5:5" x14ac:dyDescent="0.25">
      <c r="E4534" s="8"/>
    </row>
    <row r="4535" spans="5:5" x14ac:dyDescent="0.25">
      <c r="E4535" s="8"/>
    </row>
    <row r="4536" spans="5:5" x14ac:dyDescent="0.25">
      <c r="E4536" s="8"/>
    </row>
    <row r="4537" spans="5:5" x14ac:dyDescent="0.25">
      <c r="E4537" s="8"/>
    </row>
    <row r="4538" spans="5:5" x14ac:dyDescent="0.25">
      <c r="E4538" s="8"/>
    </row>
    <row r="4539" spans="5:5" x14ac:dyDescent="0.25">
      <c r="E4539" s="8"/>
    </row>
    <row r="4540" spans="5:5" x14ac:dyDescent="0.25">
      <c r="E4540" s="8"/>
    </row>
    <row r="4541" spans="5:5" x14ac:dyDescent="0.25">
      <c r="E4541" s="8"/>
    </row>
    <row r="4542" spans="5:5" x14ac:dyDescent="0.25">
      <c r="E4542" s="8"/>
    </row>
    <row r="4543" spans="5:5" x14ac:dyDescent="0.25">
      <c r="E4543" s="8"/>
    </row>
    <row r="4544" spans="5:5" x14ac:dyDescent="0.25">
      <c r="E4544" s="8"/>
    </row>
    <row r="4545" spans="5:5" x14ac:dyDescent="0.25">
      <c r="E4545" s="8"/>
    </row>
    <row r="4546" spans="5:5" x14ac:dyDescent="0.25">
      <c r="E4546" s="8"/>
    </row>
    <row r="4547" spans="5:5" x14ac:dyDescent="0.25">
      <c r="E4547" s="8"/>
    </row>
    <row r="4548" spans="5:5" x14ac:dyDescent="0.25">
      <c r="E4548" s="8"/>
    </row>
    <row r="4549" spans="5:5" x14ac:dyDescent="0.25">
      <c r="E4549" s="8"/>
    </row>
    <row r="4550" spans="5:5" x14ac:dyDescent="0.25">
      <c r="E4550" s="8"/>
    </row>
    <row r="4551" spans="5:5" x14ac:dyDescent="0.25">
      <c r="E4551" s="8"/>
    </row>
    <row r="4552" spans="5:5" x14ac:dyDescent="0.25">
      <c r="E4552" s="8"/>
    </row>
    <row r="4553" spans="5:5" x14ac:dyDescent="0.25">
      <c r="E4553" s="8"/>
    </row>
    <row r="4554" spans="5:5" x14ac:dyDescent="0.25">
      <c r="E4554" s="8"/>
    </row>
    <row r="4555" spans="5:5" x14ac:dyDescent="0.25">
      <c r="E4555" s="8"/>
    </row>
    <row r="4556" spans="5:5" x14ac:dyDescent="0.25">
      <c r="E4556" s="8"/>
    </row>
    <row r="4557" spans="5:5" x14ac:dyDescent="0.25">
      <c r="E4557" s="8"/>
    </row>
    <row r="4558" spans="5:5" x14ac:dyDescent="0.25">
      <c r="E4558" s="8"/>
    </row>
    <row r="4559" spans="5:5" x14ac:dyDescent="0.25">
      <c r="E4559" s="8"/>
    </row>
    <row r="4560" spans="5:5" x14ac:dyDescent="0.25">
      <c r="E4560" s="8"/>
    </row>
    <row r="4561" spans="5:5" x14ac:dyDescent="0.25">
      <c r="E4561" s="8"/>
    </row>
    <row r="4562" spans="5:5" x14ac:dyDescent="0.25">
      <c r="E4562" s="8"/>
    </row>
    <row r="4563" spans="5:5" x14ac:dyDescent="0.25">
      <c r="E4563" s="8"/>
    </row>
    <row r="4564" spans="5:5" x14ac:dyDescent="0.25">
      <c r="E4564" s="8"/>
    </row>
    <row r="4565" spans="5:5" x14ac:dyDescent="0.25">
      <c r="E4565" s="8"/>
    </row>
    <row r="4566" spans="5:5" x14ac:dyDescent="0.25">
      <c r="E4566" s="8"/>
    </row>
    <row r="4567" spans="5:5" x14ac:dyDescent="0.25">
      <c r="E4567" s="8"/>
    </row>
    <row r="4568" spans="5:5" x14ac:dyDescent="0.25">
      <c r="E4568" s="8"/>
    </row>
    <row r="4569" spans="5:5" x14ac:dyDescent="0.25">
      <c r="E4569" s="8"/>
    </row>
    <row r="4570" spans="5:5" x14ac:dyDescent="0.25">
      <c r="E4570" s="8"/>
    </row>
    <row r="4571" spans="5:5" x14ac:dyDescent="0.25">
      <c r="E4571" s="8"/>
    </row>
    <row r="4572" spans="5:5" x14ac:dyDescent="0.25">
      <c r="E4572" s="8"/>
    </row>
    <row r="4573" spans="5:5" x14ac:dyDescent="0.25">
      <c r="E4573" s="8"/>
    </row>
    <row r="4574" spans="5:5" x14ac:dyDescent="0.25">
      <c r="E4574" s="8"/>
    </row>
    <row r="4575" spans="5:5" x14ac:dyDescent="0.25">
      <c r="E4575" s="8"/>
    </row>
    <row r="4576" spans="5:5" x14ac:dyDescent="0.25">
      <c r="E4576" s="8"/>
    </row>
    <row r="4577" spans="5:5" x14ac:dyDescent="0.25">
      <c r="E4577" s="8"/>
    </row>
    <row r="4578" spans="5:5" x14ac:dyDescent="0.25">
      <c r="E4578" s="8"/>
    </row>
    <row r="4579" spans="5:5" x14ac:dyDescent="0.25">
      <c r="E4579" s="8"/>
    </row>
    <row r="4580" spans="5:5" x14ac:dyDescent="0.25">
      <c r="E4580" s="8"/>
    </row>
    <row r="4581" spans="5:5" x14ac:dyDescent="0.25">
      <c r="E4581" s="8"/>
    </row>
    <row r="4582" spans="5:5" x14ac:dyDescent="0.25">
      <c r="E4582" s="8"/>
    </row>
    <row r="4583" spans="5:5" x14ac:dyDescent="0.25">
      <c r="E4583" s="8"/>
    </row>
    <row r="4584" spans="5:5" x14ac:dyDescent="0.25">
      <c r="E4584" s="8"/>
    </row>
    <row r="4585" spans="5:5" x14ac:dyDescent="0.25">
      <c r="E4585" s="8"/>
    </row>
    <row r="4586" spans="5:5" x14ac:dyDescent="0.25">
      <c r="E4586" s="8"/>
    </row>
    <row r="4587" spans="5:5" x14ac:dyDescent="0.25">
      <c r="E4587" s="8"/>
    </row>
    <row r="4588" spans="5:5" x14ac:dyDescent="0.25">
      <c r="E4588" s="8"/>
    </row>
    <row r="4589" spans="5:5" x14ac:dyDescent="0.25">
      <c r="E4589" s="8"/>
    </row>
    <row r="4590" spans="5:5" x14ac:dyDescent="0.25">
      <c r="E4590" s="8"/>
    </row>
    <row r="4591" spans="5:5" x14ac:dyDescent="0.25">
      <c r="E4591" s="8"/>
    </row>
    <row r="4592" spans="5:5" x14ac:dyDescent="0.25">
      <c r="E4592" s="8"/>
    </row>
    <row r="4593" spans="5:5" x14ac:dyDescent="0.25">
      <c r="E4593" s="8"/>
    </row>
    <row r="4594" spans="5:5" x14ac:dyDescent="0.25">
      <c r="E4594" s="8"/>
    </row>
    <row r="4595" spans="5:5" x14ac:dyDescent="0.25">
      <c r="E4595" s="8"/>
    </row>
    <row r="4596" spans="5:5" x14ac:dyDescent="0.25">
      <c r="E4596" s="8"/>
    </row>
    <row r="4597" spans="5:5" x14ac:dyDescent="0.25">
      <c r="E4597" s="8"/>
    </row>
    <row r="4598" spans="5:5" x14ac:dyDescent="0.25">
      <c r="E4598" s="8"/>
    </row>
    <row r="4599" spans="5:5" x14ac:dyDescent="0.25">
      <c r="E4599" s="8"/>
    </row>
    <row r="4600" spans="5:5" x14ac:dyDescent="0.25">
      <c r="E4600" s="8"/>
    </row>
    <row r="4601" spans="5:5" x14ac:dyDescent="0.25">
      <c r="E4601" s="8"/>
    </row>
    <row r="4602" spans="5:5" x14ac:dyDescent="0.25">
      <c r="E4602" s="8"/>
    </row>
    <row r="4603" spans="5:5" x14ac:dyDescent="0.25">
      <c r="E4603" s="8"/>
    </row>
    <row r="4604" spans="5:5" x14ac:dyDescent="0.25">
      <c r="E4604" s="8"/>
    </row>
    <row r="4605" spans="5:5" x14ac:dyDescent="0.25">
      <c r="E4605" s="8"/>
    </row>
    <row r="4606" spans="5:5" x14ac:dyDescent="0.25">
      <c r="E4606" s="8"/>
    </row>
    <row r="4607" spans="5:5" x14ac:dyDescent="0.25">
      <c r="E4607" s="8"/>
    </row>
    <row r="4608" spans="5:5" x14ac:dyDescent="0.25">
      <c r="E4608" s="8"/>
    </row>
    <row r="4609" spans="5:5" x14ac:dyDescent="0.25">
      <c r="E4609" s="8"/>
    </row>
    <row r="4610" spans="5:5" x14ac:dyDescent="0.25">
      <c r="E4610" s="8"/>
    </row>
    <row r="4611" spans="5:5" x14ac:dyDescent="0.25">
      <c r="E4611" s="8"/>
    </row>
    <row r="4612" spans="5:5" x14ac:dyDescent="0.25">
      <c r="E4612" s="8"/>
    </row>
    <row r="4613" spans="5:5" x14ac:dyDescent="0.25">
      <c r="E4613" s="8"/>
    </row>
    <row r="4614" spans="5:5" x14ac:dyDescent="0.25">
      <c r="E4614" s="8"/>
    </row>
    <row r="4615" spans="5:5" x14ac:dyDescent="0.25">
      <c r="E4615" s="8"/>
    </row>
    <row r="4616" spans="5:5" x14ac:dyDescent="0.25">
      <c r="E4616" s="8"/>
    </row>
    <row r="4617" spans="5:5" x14ac:dyDescent="0.25">
      <c r="E4617" s="8"/>
    </row>
    <row r="4618" spans="5:5" x14ac:dyDescent="0.25">
      <c r="E4618" s="8"/>
    </row>
    <row r="4619" spans="5:5" x14ac:dyDescent="0.25">
      <c r="E4619" s="8"/>
    </row>
    <row r="4620" spans="5:5" x14ac:dyDescent="0.25">
      <c r="E4620" s="8"/>
    </row>
    <row r="4621" spans="5:5" x14ac:dyDescent="0.25">
      <c r="E4621" s="8"/>
    </row>
    <row r="4622" spans="5:5" x14ac:dyDescent="0.25">
      <c r="E4622" s="8"/>
    </row>
    <row r="4623" spans="5:5" x14ac:dyDescent="0.25">
      <c r="E4623" s="8"/>
    </row>
    <row r="4624" spans="5:5" x14ac:dyDescent="0.25">
      <c r="E4624" s="8"/>
    </row>
    <row r="4625" spans="5:5" x14ac:dyDescent="0.25">
      <c r="E4625" s="8"/>
    </row>
    <row r="4626" spans="5:5" x14ac:dyDescent="0.25">
      <c r="E4626" s="8"/>
    </row>
    <row r="4627" spans="5:5" x14ac:dyDescent="0.25">
      <c r="E4627" s="8"/>
    </row>
    <row r="4628" spans="5:5" x14ac:dyDescent="0.25">
      <c r="E4628" s="8"/>
    </row>
    <row r="4629" spans="5:5" x14ac:dyDescent="0.25">
      <c r="E4629" s="8"/>
    </row>
    <row r="4630" spans="5:5" x14ac:dyDescent="0.25">
      <c r="E4630" s="8"/>
    </row>
    <row r="4631" spans="5:5" x14ac:dyDescent="0.25">
      <c r="E4631" s="8"/>
    </row>
    <row r="4632" spans="5:5" x14ac:dyDescent="0.25">
      <c r="E4632" s="8"/>
    </row>
    <row r="4633" spans="5:5" x14ac:dyDescent="0.25">
      <c r="E4633" s="8"/>
    </row>
    <row r="4634" spans="5:5" x14ac:dyDescent="0.25">
      <c r="E4634" s="8"/>
    </row>
    <row r="4635" spans="5:5" x14ac:dyDescent="0.25">
      <c r="E4635" s="8"/>
    </row>
    <row r="4636" spans="5:5" x14ac:dyDescent="0.25">
      <c r="E4636" s="8"/>
    </row>
    <row r="4637" spans="5:5" x14ac:dyDescent="0.25">
      <c r="E4637" s="8"/>
    </row>
    <row r="4638" spans="5:5" x14ac:dyDescent="0.25">
      <c r="E4638" s="8"/>
    </row>
    <row r="4639" spans="5:5" x14ac:dyDescent="0.25">
      <c r="E4639" s="8"/>
    </row>
    <row r="4640" spans="5:5" x14ac:dyDescent="0.25">
      <c r="E4640" s="8"/>
    </row>
    <row r="4641" spans="5:5" x14ac:dyDescent="0.25">
      <c r="E4641" s="8"/>
    </row>
    <row r="4642" spans="5:5" x14ac:dyDescent="0.25">
      <c r="E4642" s="8"/>
    </row>
    <row r="4643" spans="5:5" x14ac:dyDescent="0.25">
      <c r="E4643" s="8"/>
    </row>
    <row r="4644" spans="5:5" x14ac:dyDescent="0.25">
      <c r="E4644" s="8"/>
    </row>
    <row r="4645" spans="5:5" x14ac:dyDescent="0.25">
      <c r="E4645" s="8"/>
    </row>
    <row r="4646" spans="5:5" x14ac:dyDescent="0.25">
      <c r="E4646" s="8"/>
    </row>
    <row r="4647" spans="5:5" x14ac:dyDescent="0.25">
      <c r="E4647" s="8"/>
    </row>
    <row r="4648" spans="5:5" x14ac:dyDescent="0.25">
      <c r="E4648" s="8"/>
    </row>
    <row r="4649" spans="5:5" x14ac:dyDescent="0.25">
      <c r="E4649" s="8"/>
    </row>
    <row r="4650" spans="5:5" x14ac:dyDescent="0.25">
      <c r="E4650" s="8"/>
    </row>
    <row r="4651" spans="5:5" x14ac:dyDescent="0.25">
      <c r="E4651" s="8"/>
    </row>
    <row r="4652" spans="5:5" x14ac:dyDescent="0.25">
      <c r="E4652" s="8"/>
    </row>
    <row r="4653" spans="5:5" x14ac:dyDescent="0.25">
      <c r="E4653" s="8"/>
    </row>
    <row r="4654" spans="5:5" x14ac:dyDescent="0.25">
      <c r="E4654" s="8"/>
    </row>
    <row r="4655" spans="5:5" x14ac:dyDescent="0.25">
      <c r="E4655" s="8"/>
    </row>
    <row r="4656" spans="5:5" x14ac:dyDescent="0.25">
      <c r="E4656" s="8"/>
    </row>
    <row r="4657" spans="5:5" x14ac:dyDescent="0.25">
      <c r="E4657" s="8"/>
    </row>
    <row r="4658" spans="5:5" x14ac:dyDescent="0.25">
      <c r="E4658" s="8"/>
    </row>
    <row r="4659" spans="5:5" x14ac:dyDescent="0.25">
      <c r="E4659" s="8"/>
    </row>
    <row r="4660" spans="5:5" x14ac:dyDescent="0.25">
      <c r="E4660" s="8"/>
    </row>
    <row r="4661" spans="5:5" x14ac:dyDescent="0.25">
      <c r="E4661" s="8"/>
    </row>
    <row r="4662" spans="5:5" x14ac:dyDescent="0.25">
      <c r="E4662" s="8"/>
    </row>
    <row r="4663" spans="5:5" x14ac:dyDescent="0.25">
      <c r="E4663" s="8"/>
    </row>
    <row r="4664" spans="5:5" x14ac:dyDescent="0.25">
      <c r="E4664" s="8"/>
    </row>
    <row r="4665" spans="5:5" x14ac:dyDescent="0.25">
      <c r="E4665" s="8"/>
    </row>
    <row r="4666" spans="5:5" x14ac:dyDescent="0.25">
      <c r="E4666" s="8"/>
    </row>
    <row r="4667" spans="5:5" x14ac:dyDescent="0.25">
      <c r="E4667" s="8"/>
    </row>
    <row r="4668" spans="5:5" x14ac:dyDescent="0.25">
      <c r="E4668" s="8"/>
    </row>
    <row r="4669" spans="5:5" x14ac:dyDescent="0.25">
      <c r="E4669" s="8"/>
    </row>
    <row r="4670" spans="5:5" x14ac:dyDescent="0.25">
      <c r="E4670" s="8"/>
    </row>
    <row r="4671" spans="5:5" x14ac:dyDescent="0.25">
      <c r="E4671" s="8"/>
    </row>
    <row r="4672" spans="5:5" x14ac:dyDescent="0.25">
      <c r="E4672" s="8"/>
    </row>
    <row r="4673" spans="5:5" x14ac:dyDescent="0.25">
      <c r="E4673" s="8"/>
    </row>
    <row r="4674" spans="5:5" x14ac:dyDescent="0.25">
      <c r="E4674" s="8"/>
    </row>
    <row r="4675" spans="5:5" x14ac:dyDescent="0.25">
      <c r="E4675" s="8"/>
    </row>
    <row r="4676" spans="5:5" x14ac:dyDescent="0.25">
      <c r="E4676" s="8"/>
    </row>
    <row r="4677" spans="5:5" x14ac:dyDescent="0.25">
      <c r="E4677" s="8"/>
    </row>
    <row r="4678" spans="5:5" x14ac:dyDescent="0.25">
      <c r="E4678" s="8"/>
    </row>
    <row r="4679" spans="5:5" x14ac:dyDescent="0.25">
      <c r="E4679" s="8"/>
    </row>
    <row r="4680" spans="5:5" x14ac:dyDescent="0.25">
      <c r="E4680" s="8"/>
    </row>
    <row r="4681" spans="5:5" x14ac:dyDescent="0.25">
      <c r="E4681" s="8"/>
    </row>
    <row r="4682" spans="5:5" x14ac:dyDescent="0.25">
      <c r="E4682" s="8"/>
    </row>
    <row r="4683" spans="5:5" x14ac:dyDescent="0.25">
      <c r="E4683" s="8"/>
    </row>
    <row r="4684" spans="5:5" x14ac:dyDescent="0.25">
      <c r="E4684" s="8"/>
    </row>
    <row r="4685" spans="5:5" x14ac:dyDescent="0.25">
      <c r="E4685" s="8"/>
    </row>
    <row r="4686" spans="5:5" x14ac:dyDescent="0.25">
      <c r="E4686" s="8"/>
    </row>
    <row r="4687" spans="5:5" x14ac:dyDescent="0.25">
      <c r="E4687" s="8"/>
    </row>
    <row r="4688" spans="5:5" x14ac:dyDescent="0.25">
      <c r="E4688" s="8"/>
    </row>
    <row r="4689" spans="5:5" x14ac:dyDescent="0.25">
      <c r="E4689" s="8"/>
    </row>
    <row r="4690" spans="5:5" x14ac:dyDescent="0.25">
      <c r="E4690" s="8"/>
    </row>
    <row r="4691" spans="5:5" x14ac:dyDescent="0.25">
      <c r="E4691" s="8"/>
    </row>
    <row r="4692" spans="5:5" x14ac:dyDescent="0.25">
      <c r="E4692" s="8"/>
    </row>
    <row r="4693" spans="5:5" x14ac:dyDescent="0.25">
      <c r="E4693" s="8"/>
    </row>
    <row r="4694" spans="5:5" x14ac:dyDescent="0.25">
      <c r="E4694" s="8"/>
    </row>
    <row r="4695" spans="5:5" x14ac:dyDescent="0.25">
      <c r="E4695" s="8"/>
    </row>
    <row r="4696" spans="5:5" x14ac:dyDescent="0.25">
      <c r="E4696" s="8"/>
    </row>
    <row r="4697" spans="5:5" x14ac:dyDescent="0.25">
      <c r="E4697" s="8"/>
    </row>
    <row r="4698" spans="5:5" x14ac:dyDescent="0.25">
      <c r="E4698" s="8"/>
    </row>
    <row r="4699" spans="5:5" x14ac:dyDescent="0.25">
      <c r="E4699" s="8"/>
    </row>
    <row r="4700" spans="5:5" x14ac:dyDescent="0.25">
      <c r="E4700" s="8"/>
    </row>
    <row r="4701" spans="5:5" x14ac:dyDescent="0.25">
      <c r="E4701" s="8"/>
    </row>
    <row r="4702" spans="5:5" x14ac:dyDescent="0.25">
      <c r="E4702" s="8"/>
    </row>
    <row r="4703" spans="5:5" x14ac:dyDescent="0.25">
      <c r="E4703" s="8"/>
    </row>
    <row r="4704" spans="5:5" x14ac:dyDescent="0.25">
      <c r="E4704" s="8"/>
    </row>
    <row r="4705" spans="5:5" x14ac:dyDescent="0.25">
      <c r="E4705" s="8"/>
    </row>
    <row r="4706" spans="5:5" x14ac:dyDescent="0.25">
      <c r="E4706" s="8"/>
    </row>
    <row r="4707" spans="5:5" x14ac:dyDescent="0.25">
      <c r="E4707" s="8"/>
    </row>
    <row r="4708" spans="5:5" x14ac:dyDescent="0.25">
      <c r="E4708" s="8"/>
    </row>
    <row r="4709" spans="5:5" x14ac:dyDescent="0.25">
      <c r="E4709" s="8"/>
    </row>
    <row r="4710" spans="5:5" x14ac:dyDescent="0.25">
      <c r="E4710" s="8"/>
    </row>
    <row r="4711" spans="5:5" x14ac:dyDescent="0.25">
      <c r="E4711" s="8"/>
    </row>
    <row r="4712" spans="5:5" x14ac:dyDescent="0.25">
      <c r="E4712" s="8"/>
    </row>
    <row r="4713" spans="5:5" x14ac:dyDescent="0.25">
      <c r="E4713" s="8"/>
    </row>
    <row r="4714" spans="5:5" x14ac:dyDescent="0.25">
      <c r="E4714" s="8"/>
    </row>
    <row r="4715" spans="5:5" x14ac:dyDescent="0.25">
      <c r="E4715" s="8"/>
    </row>
    <row r="4716" spans="5:5" x14ac:dyDescent="0.25">
      <c r="E4716" s="8"/>
    </row>
    <row r="4717" spans="5:5" x14ac:dyDescent="0.25">
      <c r="E4717" s="8"/>
    </row>
    <row r="4718" spans="5:5" x14ac:dyDescent="0.25">
      <c r="E4718" s="8"/>
    </row>
    <row r="4719" spans="5:5" x14ac:dyDescent="0.25">
      <c r="E4719" s="8"/>
    </row>
    <row r="4720" spans="5:5" x14ac:dyDescent="0.25">
      <c r="E4720" s="8"/>
    </row>
    <row r="4721" spans="5:5" x14ac:dyDescent="0.25">
      <c r="E4721" s="8"/>
    </row>
    <row r="4722" spans="5:5" x14ac:dyDescent="0.25">
      <c r="E4722" s="8"/>
    </row>
    <row r="4723" spans="5:5" x14ac:dyDescent="0.25">
      <c r="E4723" s="8"/>
    </row>
    <row r="4724" spans="5:5" x14ac:dyDescent="0.25">
      <c r="E4724" s="8"/>
    </row>
    <row r="4725" spans="5:5" x14ac:dyDescent="0.25">
      <c r="E4725" s="8"/>
    </row>
    <row r="4726" spans="5:5" x14ac:dyDescent="0.25">
      <c r="E4726" s="8"/>
    </row>
    <row r="4727" spans="5:5" x14ac:dyDescent="0.25">
      <c r="E4727" s="8"/>
    </row>
    <row r="4728" spans="5:5" x14ac:dyDescent="0.25">
      <c r="E4728" s="8"/>
    </row>
    <row r="4729" spans="5:5" x14ac:dyDescent="0.25">
      <c r="E4729" s="8"/>
    </row>
    <row r="4730" spans="5:5" x14ac:dyDescent="0.25">
      <c r="E4730" s="8"/>
    </row>
    <row r="4731" spans="5:5" x14ac:dyDescent="0.25">
      <c r="E4731" s="8"/>
    </row>
    <row r="4732" spans="5:5" x14ac:dyDescent="0.25">
      <c r="E4732" s="8"/>
    </row>
    <row r="4733" spans="5:5" x14ac:dyDescent="0.25">
      <c r="E4733" s="8"/>
    </row>
    <row r="4734" spans="5:5" x14ac:dyDescent="0.25">
      <c r="E4734" s="8"/>
    </row>
    <row r="4735" spans="5:5" x14ac:dyDescent="0.25">
      <c r="E4735" s="8"/>
    </row>
    <row r="4736" spans="5:5" x14ac:dyDescent="0.25">
      <c r="E4736" s="8"/>
    </row>
    <row r="4737" spans="5:5" x14ac:dyDescent="0.25">
      <c r="E4737" s="8"/>
    </row>
    <row r="4738" spans="5:5" x14ac:dyDescent="0.25">
      <c r="E4738" s="8"/>
    </row>
    <row r="4739" spans="5:5" x14ac:dyDescent="0.25">
      <c r="E4739" s="8"/>
    </row>
    <row r="4740" spans="5:5" x14ac:dyDescent="0.25">
      <c r="E4740" s="8"/>
    </row>
    <row r="4741" spans="5:5" x14ac:dyDescent="0.25">
      <c r="E4741" s="8"/>
    </row>
    <row r="4742" spans="5:5" x14ac:dyDescent="0.25">
      <c r="E4742" s="8"/>
    </row>
    <row r="4743" spans="5:5" x14ac:dyDescent="0.25">
      <c r="E4743" s="8"/>
    </row>
    <row r="4744" spans="5:5" x14ac:dyDescent="0.25">
      <c r="E4744" s="8"/>
    </row>
    <row r="4745" spans="5:5" x14ac:dyDescent="0.25">
      <c r="E4745" s="8"/>
    </row>
    <row r="4746" spans="5:5" x14ac:dyDescent="0.25">
      <c r="E4746" s="8"/>
    </row>
    <row r="4747" spans="5:5" x14ac:dyDescent="0.25">
      <c r="E4747" s="8"/>
    </row>
    <row r="4748" spans="5:5" x14ac:dyDescent="0.25">
      <c r="E4748" s="8"/>
    </row>
    <row r="4749" spans="5:5" x14ac:dyDescent="0.25">
      <c r="E4749" s="8"/>
    </row>
    <row r="4750" spans="5:5" x14ac:dyDescent="0.25">
      <c r="E4750" s="8"/>
    </row>
    <row r="4751" spans="5:5" x14ac:dyDescent="0.25">
      <c r="E4751" s="8"/>
    </row>
    <row r="4752" spans="5:5" x14ac:dyDescent="0.25">
      <c r="E4752" s="8"/>
    </row>
    <row r="4753" spans="5:5" x14ac:dyDescent="0.25">
      <c r="E4753" s="8"/>
    </row>
    <row r="4754" spans="5:5" x14ac:dyDescent="0.25">
      <c r="E4754" s="8"/>
    </row>
    <row r="4755" spans="5:5" x14ac:dyDescent="0.25">
      <c r="E4755" s="8"/>
    </row>
    <row r="4756" spans="5:5" x14ac:dyDescent="0.25">
      <c r="E4756" s="8"/>
    </row>
    <row r="4757" spans="5:5" x14ac:dyDescent="0.25">
      <c r="E4757" s="8"/>
    </row>
    <row r="4758" spans="5:5" x14ac:dyDescent="0.25">
      <c r="E4758" s="8"/>
    </row>
    <row r="4759" spans="5:5" x14ac:dyDescent="0.25">
      <c r="E4759" s="8"/>
    </row>
    <row r="4760" spans="5:5" x14ac:dyDescent="0.25">
      <c r="E4760" s="8"/>
    </row>
    <row r="4761" spans="5:5" x14ac:dyDescent="0.25">
      <c r="E4761" s="8"/>
    </row>
    <row r="4762" spans="5:5" x14ac:dyDescent="0.25">
      <c r="E4762" s="8"/>
    </row>
    <row r="4763" spans="5:5" x14ac:dyDescent="0.25">
      <c r="E4763" s="8"/>
    </row>
    <row r="4764" spans="5:5" x14ac:dyDescent="0.25">
      <c r="E4764" s="8"/>
    </row>
    <row r="4765" spans="5:5" x14ac:dyDescent="0.25">
      <c r="E4765" s="8"/>
    </row>
    <row r="4766" spans="5:5" x14ac:dyDescent="0.25">
      <c r="E4766" s="8"/>
    </row>
    <row r="4767" spans="5:5" x14ac:dyDescent="0.25">
      <c r="E4767" s="8"/>
    </row>
    <row r="4768" spans="5:5" x14ac:dyDescent="0.25">
      <c r="E4768" s="8"/>
    </row>
    <row r="4769" spans="5:5" x14ac:dyDescent="0.25">
      <c r="E4769" s="8"/>
    </row>
    <row r="4770" spans="5:5" x14ac:dyDescent="0.25">
      <c r="E4770" s="8"/>
    </row>
    <row r="4771" spans="5:5" x14ac:dyDescent="0.25">
      <c r="E4771" s="8"/>
    </row>
    <row r="4772" spans="5:5" x14ac:dyDescent="0.25">
      <c r="E4772" s="8"/>
    </row>
    <row r="4773" spans="5:5" x14ac:dyDescent="0.25">
      <c r="E4773" s="8"/>
    </row>
    <row r="4774" spans="5:5" x14ac:dyDescent="0.25">
      <c r="E4774" s="8"/>
    </row>
    <row r="4775" spans="5:5" x14ac:dyDescent="0.25">
      <c r="E4775" s="8"/>
    </row>
    <row r="4776" spans="5:5" x14ac:dyDescent="0.25">
      <c r="E4776" s="8"/>
    </row>
    <row r="4777" spans="5:5" x14ac:dyDescent="0.25">
      <c r="E4777" s="8"/>
    </row>
    <row r="4778" spans="5:5" x14ac:dyDescent="0.25">
      <c r="E4778" s="8"/>
    </row>
    <row r="4779" spans="5:5" x14ac:dyDescent="0.25">
      <c r="E4779" s="8"/>
    </row>
    <row r="4780" spans="5:5" x14ac:dyDescent="0.25">
      <c r="E4780" s="8"/>
    </row>
    <row r="4781" spans="5:5" x14ac:dyDescent="0.25">
      <c r="E4781" s="8"/>
    </row>
    <row r="4782" spans="5:5" x14ac:dyDescent="0.25">
      <c r="E4782" s="8"/>
    </row>
    <row r="4783" spans="5:5" x14ac:dyDescent="0.25">
      <c r="E4783" s="8"/>
    </row>
    <row r="4784" spans="5:5" x14ac:dyDescent="0.25">
      <c r="E4784" s="8"/>
    </row>
    <row r="4785" spans="5:5" x14ac:dyDescent="0.25">
      <c r="E4785" s="8"/>
    </row>
    <row r="4786" spans="5:5" x14ac:dyDescent="0.25">
      <c r="E4786" s="8"/>
    </row>
    <row r="4787" spans="5:5" x14ac:dyDescent="0.25">
      <c r="E4787" s="8"/>
    </row>
    <row r="4788" spans="5:5" x14ac:dyDescent="0.25">
      <c r="E4788" s="8"/>
    </row>
    <row r="4789" spans="5:5" x14ac:dyDescent="0.25">
      <c r="E4789" s="8"/>
    </row>
    <row r="4790" spans="5:5" x14ac:dyDescent="0.25">
      <c r="E4790" s="8"/>
    </row>
    <row r="4791" spans="5:5" x14ac:dyDescent="0.25">
      <c r="E4791" s="8"/>
    </row>
    <row r="4792" spans="5:5" x14ac:dyDescent="0.25">
      <c r="E4792" s="8"/>
    </row>
    <row r="4793" spans="5:5" x14ac:dyDescent="0.25">
      <c r="E4793" s="8"/>
    </row>
    <row r="4794" spans="5:5" x14ac:dyDescent="0.25">
      <c r="E4794" s="8"/>
    </row>
    <row r="4795" spans="5:5" x14ac:dyDescent="0.25">
      <c r="E4795" s="8"/>
    </row>
    <row r="4796" spans="5:5" x14ac:dyDescent="0.25">
      <c r="E4796" s="8"/>
    </row>
    <row r="4797" spans="5:5" x14ac:dyDescent="0.25">
      <c r="E4797" s="8"/>
    </row>
    <row r="4798" spans="5:5" x14ac:dyDescent="0.25">
      <c r="E4798" s="8"/>
    </row>
    <row r="4799" spans="5:5" x14ac:dyDescent="0.25">
      <c r="E4799" s="8"/>
    </row>
    <row r="4800" spans="5:5" x14ac:dyDescent="0.25">
      <c r="E4800" s="8"/>
    </row>
    <row r="4801" spans="5:5" x14ac:dyDescent="0.25">
      <c r="E4801" s="8"/>
    </row>
    <row r="4802" spans="5:5" x14ac:dyDescent="0.25">
      <c r="E4802" s="8"/>
    </row>
    <row r="4803" spans="5:5" x14ac:dyDescent="0.25">
      <c r="E4803" s="8"/>
    </row>
    <row r="4804" spans="5:5" x14ac:dyDescent="0.25">
      <c r="E4804" s="8"/>
    </row>
    <row r="4805" spans="5:5" x14ac:dyDescent="0.25">
      <c r="E4805" s="8"/>
    </row>
    <row r="4806" spans="5:5" x14ac:dyDescent="0.25">
      <c r="E4806" s="8"/>
    </row>
    <row r="4807" spans="5:5" x14ac:dyDescent="0.25">
      <c r="E4807" s="8"/>
    </row>
    <row r="4808" spans="5:5" x14ac:dyDescent="0.25">
      <c r="E4808" s="8"/>
    </row>
    <row r="4809" spans="5:5" x14ac:dyDescent="0.25">
      <c r="E4809" s="8"/>
    </row>
    <row r="4810" spans="5:5" x14ac:dyDescent="0.25">
      <c r="E4810" s="8"/>
    </row>
    <row r="4811" spans="5:5" x14ac:dyDescent="0.25">
      <c r="E4811" s="8"/>
    </row>
    <row r="4812" spans="5:5" x14ac:dyDescent="0.25">
      <c r="E4812" s="8"/>
    </row>
    <row r="4813" spans="5:5" x14ac:dyDescent="0.25">
      <c r="E4813" s="8"/>
    </row>
    <row r="4814" spans="5:5" x14ac:dyDescent="0.25">
      <c r="E4814" s="8"/>
    </row>
    <row r="4815" spans="5:5" x14ac:dyDescent="0.25">
      <c r="E4815" s="8"/>
    </row>
    <row r="4816" spans="5:5" x14ac:dyDescent="0.25">
      <c r="E4816" s="8"/>
    </row>
    <row r="4817" spans="5:5" x14ac:dyDescent="0.25">
      <c r="E4817" s="8"/>
    </row>
    <row r="4818" spans="5:5" x14ac:dyDescent="0.25">
      <c r="E4818" s="8"/>
    </row>
    <row r="4819" spans="5:5" x14ac:dyDescent="0.25">
      <c r="E4819" s="8"/>
    </row>
    <row r="4820" spans="5:5" x14ac:dyDescent="0.25">
      <c r="E4820" s="8"/>
    </row>
    <row r="4821" spans="5:5" x14ac:dyDescent="0.25">
      <c r="E4821" s="8"/>
    </row>
    <row r="4822" spans="5:5" x14ac:dyDescent="0.25">
      <c r="E4822" s="8"/>
    </row>
    <row r="4823" spans="5:5" x14ac:dyDescent="0.25">
      <c r="E4823" s="8"/>
    </row>
    <row r="4824" spans="5:5" x14ac:dyDescent="0.25">
      <c r="E4824" s="8"/>
    </row>
    <row r="4825" spans="5:5" x14ac:dyDescent="0.25">
      <c r="E4825" s="8"/>
    </row>
    <row r="4826" spans="5:5" x14ac:dyDescent="0.25">
      <c r="E4826" s="8"/>
    </row>
    <row r="4827" spans="5:5" x14ac:dyDescent="0.25">
      <c r="E4827" s="8"/>
    </row>
    <row r="4828" spans="5:5" x14ac:dyDescent="0.25">
      <c r="E4828" s="8"/>
    </row>
    <row r="4829" spans="5:5" x14ac:dyDescent="0.25">
      <c r="E4829" s="8"/>
    </row>
    <row r="4830" spans="5:5" x14ac:dyDescent="0.25">
      <c r="E4830" s="8"/>
    </row>
    <row r="4831" spans="5:5" x14ac:dyDescent="0.25">
      <c r="E4831" s="8"/>
    </row>
    <row r="4832" spans="5:5" x14ac:dyDescent="0.25">
      <c r="E4832" s="8"/>
    </row>
    <row r="4833" spans="5:5" x14ac:dyDescent="0.25">
      <c r="E4833" s="8"/>
    </row>
    <row r="4834" spans="5:5" x14ac:dyDescent="0.25">
      <c r="E4834" s="8"/>
    </row>
    <row r="4835" spans="5:5" x14ac:dyDescent="0.25">
      <c r="E4835" s="8"/>
    </row>
    <row r="4836" spans="5:5" x14ac:dyDescent="0.25">
      <c r="E4836" s="8"/>
    </row>
    <row r="4837" spans="5:5" x14ac:dyDescent="0.25">
      <c r="E4837" s="8"/>
    </row>
    <row r="4838" spans="5:5" x14ac:dyDescent="0.25">
      <c r="E4838" s="8"/>
    </row>
    <row r="4839" spans="5:5" x14ac:dyDescent="0.25">
      <c r="E4839" s="8"/>
    </row>
    <row r="4840" spans="5:5" x14ac:dyDescent="0.25">
      <c r="E4840" s="8"/>
    </row>
    <row r="4841" spans="5:5" x14ac:dyDescent="0.25">
      <c r="E4841" s="8"/>
    </row>
    <row r="4842" spans="5:5" x14ac:dyDescent="0.25">
      <c r="E4842" s="8"/>
    </row>
    <row r="4843" spans="5:5" x14ac:dyDescent="0.25">
      <c r="E4843" s="8"/>
    </row>
    <row r="4844" spans="5:5" x14ac:dyDescent="0.25">
      <c r="E4844" s="8"/>
    </row>
    <row r="4845" spans="5:5" x14ac:dyDescent="0.25">
      <c r="E4845" s="8"/>
    </row>
    <row r="4846" spans="5:5" x14ac:dyDescent="0.25">
      <c r="E4846" s="8"/>
    </row>
    <row r="4847" spans="5:5" x14ac:dyDescent="0.25">
      <c r="E4847" s="8"/>
    </row>
    <row r="4848" spans="5:5" x14ac:dyDescent="0.25">
      <c r="E4848" s="8"/>
    </row>
    <row r="4849" spans="5:5" x14ac:dyDescent="0.25">
      <c r="E4849" s="8"/>
    </row>
    <row r="4850" spans="5:5" x14ac:dyDescent="0.25">
      <c r="E4850" s="8"/>
    </row>
    <row r="4851" spans="5:5" x14ac:dyDescent="0.25">
      <c r="E4851" s="8"/>
    </row>
    <row r="4852" spans="5:5" x14ac:dyDescent="0.25">
      <c r="E4852" s="8"/>
    </row>
    <row r="4853" spans="5:5" x14ac:dyDescent="0.25">
      <c r="E4853" s="8"/>
    </row>
    <row r="4854" spans="5:5" x14ac:dyDescent="0.25">
      <c r="E4854" s="8"/>
    </row>
    <row r="4855" spans="5:5" x14ac:dyDescent="0.25">
      <c r="E4855" s="8"/>
    </row>
    <row r="4856" spans="5:5" x14ac:dyDescent="0.25">
      <c r="E4856" s="8"/>
    </row>
    <row r="4857" spans="5:5" x14ac:dyDescent="0.25">
      <c r="E4857" s="8"/>
    </row>
    <row r="4858" spans="5:5" x14ac:dyDescent="0.25">
      <c r="E4858" s="8"/>
    </row>
    <row r="4859" spans="5:5" x14ac:dyDescent="0.25">
      <c r="E4859" s="8"/>
    </row>
    <row r="4860" spans="5:5" x14ac:dyDescent="0.25">
      <c r="E4860" s="8"/>
    </row>
    <row r="4861" spans="5:5" x14ac:dyDescent="0.25">
      <c r="E4861" s="8"/>
    </row>
    <row r="4862" spans="5:5" x14ac:dyDescent="0.25">
      <c r="E4862" s="8"/>
    </row>
    <row r="4863" spans="5:5" x14ac:dyDescent="0.25">
      <c r="E4863" s="8"/>
    </row>
    <row r="4864" spans="5:5" x14ac:dyDescent="0.25">
      <c r="E4864" s="8"/>
    </row>
    <row r="4865" spans="5:5" x14ac:dyDescent="0.25">
      <c r="E4865" s="8"/>
    </row>
    <row r="4866" spans="5:5" x14ac:dyDescent="0.25">
      <c r="E4866" s="8"/>
    </row>
    <row r="4867" spans="5:5" x14ac:dyDescent="0.25">
      <c r="E4867" s="8"/>
    </row>
    <row r="4868" spans="5:5" x14ac:dyDescent="0.25">
      <c r="E4868" s="8"/>
    </row>
    <row r="4869" spans="5:5" x14ac:dyDescent="0.25">
      <c r="E4869" s="8"/>
    </row>
    <row r="4870" spans="5:5" x14ac:dyDescent="0.25">
      <c r="E4870" s="8"/>
    </row>
    <row r="4871" spans="5:5" x14ac:dyDescent="0.25">
      <c r="E4871" s="8"/>
    </row>
    <row r="4872" spans="5:5" x14ac:dyDescent="0.25">
      <c r="E4872" s="8"/>
    </row>
    <row r="4873" spans="5:5" x14ac:dyDescent="0.25">
      <c r="E4873" s="8"/>
    </row>
    <row r="4874" spans="5:5" x14ac:dyDescent="0.25">
      <c r="E4874" s="8"/>
    </row>
    <row r="4875" spans="5:5" x14ac:dyDescent="0.25">
      <c r="E4875" s="8"/>
    </row>
    <row r="4876" spans="5:5" x14ac:dyDescent="0.25">
      <c r="E4876" s="8"/>
    </row>
    <row r="4877" spans="5:5" x14ac:dyDescent="0.25">
      <c r="E4877" s="8"/>
    </row>
    <row r="4878" spans="5:5" x14ac:dyDescent="0.25">
      <c r="E4878" s="8"/>
    </row>
    <row r="4879" spans="5:5" x14ac:dyDescent="0.25">
      <c r="E4879" s="8"/>
    </row>
    <row r="4880" spans="5:5" x14ac:dyDescent="0.25">
      <c r="E4880" s="8"/>
    </row>
    <row r="4881" spans="5:5" x14ac:dyDescent="0.25">
      <c r="E4881" s="8"/>
    </row>
    <row r="4882" spans="5:5" x14ac:dyDescent="0.25">
      <c r="E4882" s="8"/>
    </row>
    <row r="4883" spans="5:5" x14ac:dyDescent="0.25">
      <c r="E4883" s="8"/>
    </row>
    <row r="4884" spans="5:5" x14ac:dyDescent="0.25">
      <c r="E4884" s="8"/>
    </row>
    <row r="4885" spans="5:5" x14ac:dyDescent="0.25">
      <c r="E4885" s="8"/>
    </row>
    <row r="4886" spans="5:5" x14ac:dyDescent="0.25">
      <c r="E4886" s="8"/>
    </row>
    <row r="4887" spans="5:5" x14ac:dyDescent="0.25">
      <c r="E4887" s="8"/>
    </row>
    <row r="4888" spans="5:5" x14ac:dyDescent="0.25">
      <c r="E4888" s="8"/>
    </row>
    <row r="4889" spans="5:5" x14ac:dyDescent="0.25">
      <c r="E4889" s="8"/>
    </row>
    <row r="4890" spans="5:5" x14ac:dyDescent="0.25">
      <c r="E4890" s="8"/>
    </row>
    <row r="4891" spans="5:5" x14ac:dyDescent="0.25">
      <c r="E4891" s="8"/>
    </row>
    <row r="4892" spans="5:5" x14ac:dyDescent="0.25">
      <c r="E4892" s="8"/>
    </row>
    <row r="4893" spans="5:5" x14ac:dyDescent="0.25">
      <c r="E4893" s="8"/>
    </row>
    <row r="4894" spans="5:5" x14ac:dyDescent="0.25">
      <c r="E4894" s="8"/>
    </row>
    <row r="4895" spans="5:5" x14ac:dyDescent="0.25">
      <c r="E4895" s="8"/>
    </row>
    <row r="4896" spans="5:5" x14ac:dyDescent="0.25">
      <c r="E4896" s="8"/>
    </row>
    <row r="4897" spans="5:5" x14ac:dyDescent="0.25">
      <c r="E4897" s="8"/>
    </row>
    <row r="4898" spans="5:5" x14ac:dyDescent="0.25">
      <c r="E4898" s="8"/>
    </row>
    <row r="4899" spans="5:5" x14ac:dyDescent="0.25">
      <c r="E4899" s="8"/>
    </row>
    <row r="4900" spans="5:5" x14ac:dyDescent="0.25">
      <c r="E4900" s="8"/>
    </row>
    <row r="4901" spans="5:5" x14ac:dyDescent="0.25">
      <c r="E4901" s="8"/>
    </row>
    <row r="4902" spans="5:5" x14ac:dyDescent="0.25">
      <c r="E4902" s="8"/>
    </row>
    <row r="4903" spans="5:5" x14ac:dyDescent="0.25">
      <c r="E4903" s="8"/>
    </row>
    <row r="4904" spans="5:5" x14ac:dyDescent="0.25">
      <c r="E4904" s="8"/>
    </row>
    <row r="4905" spans="5:5" x14ac:dyDescent="0.25">
      <c r="E4905" s="8"/>
    </row>
    <row r="4906" spans="5:5" x14ac:dyDescent="0.25">
      <c r="E4906" s="8"/>
    </row>
    <row r="4907" spans="5:5" x14ac:dyDescent="0.25">
      <c r="E4907" s="8"/>
    </row>
    <row r="4908" spans="5:5" x14ac:dyDescent="0.25">
      <c r="E4908" s="8"/>
    </row>
    <row r="4909" spans="5:5" x14ac:dyDescent="0.25">
      <c r="E4909" s="8"/>
    </row>
    <row r="4910" spans="5:5" x14ac:dyDescent="0.25">
      <c r="E4910" s="8"/>
    </row>
    <row r="4911" spans="5:5" x14ac:dyDescent="0.25">
      <c r="E4911" s="8"/>
    </row>
    <row r="4912" spans="5:5" x14ac:dyDescent="0.25">
      <c r="E4912" s="8"/>
    </row>
    <row r="4913" spans="5:5" x14ac:dyDescent="0.25">
      <c r="E4913" s="8"/>
    </row>
    <row r="4914" spans="5:5" x14ac:dyDescent="0.25">
      <c r="E4914" s="8"/>
    </row>
    <row r="4915" spans="5:5" x14ac:dyDescent="0.25">
      <c r="E4915" s="8"/>
    </row>
    <row r="4916" spans="5:5" x14ac:dyDescent="0.25">
      <c r="E4916" s="8"/>
    </row>
    <row r="4917" spans="5:5" x14ac:dyDescent="0.25">
      <c r="E4917" s="8"/>
    </row>
    <row r="4918" spans="5:5" x14ac:dyDescent="0.25">
      <c r="E4918" s="8"/>
    </row>
    <row r="4919" spans="5:5" x14ac:dyDescent="0.25">
      <c r="E4919" s="8"/>
    </row>
    <row r="4920" spans="5:5" x14ac:dyDescent="0.25">
      <c r="E4920" s="8"/>
    </row>
    <row r="4921" spans="5:5" x14ac:dyDescent="0.25">
      <c r="E4921" s="8"/>
    </row>
    <row r="4922" spans="5:5" x14ac:dyDescent="0.25">
      <c r="E4922" s="8"/>
    </row>
    <row r="4923" spans="5:5" x14ac:dyDescent="0.25">
      <c r="E4923" s="8"/>
    </row>
    <row r="4924" spans="5:5" x14ac:dyDescent="0.25">
      <c r="E4924" s="8"/>
    </row>
    <row r="4925" spans="5:5" x14ac:dyDescent="0.25">
      <c r="E4925" s="8"/>
    </row>
    <row r="4926" spans="5:5" x14ac:dyDescent="0.25">
      <c r="E4926" s="8"/>
    </row>
    <row r="4927" spans="5:5" x14ac:dyDescent="0.25">
      <c r="E4927" s="8"/>
    </row>
    <row r="4928" spans="5:5" x14ac:dyDescent="0.25">
      <c r="E4928" s="8"/>
    </row>
    <row r="4929" spans="5:5" x14ac:dyDescent="0.25">
      <c r="E4929" s="8"/>
    </row>
    <row r="4930" spans="5:5" x14ac:dyDescent="0.25">
      <c r="E4930" s="8"/>
    </row>
    <row r="4931" spans="5:5" x14ac:dyDescent="0.25">
      <c r="E4931" s="8"/>
    </row>
    <row r="4932" spans="5:5" x14ac:dyDescent="0.25">
      <c r="E4932" s="8"/>
    </row>
    <row r="4933" spans="5:5" x14ac:dyDescent="0.25">
      <c r="E4933" s="8"/>
    </row>
    <row r="4934" spans="5:5" x14ac:dyDescent="0.25">
      <c r="E4934" s="8"/>
    </row>
    <row r="4935" spans="5:5" x14ac:dyDescent="0.25">
      <c r="E4935" s="8"/>
    </row>
    <row r="4936" spans="5:5" x14ac:dyDescent="0.25">
      <c r="E4936" s="8"/>
    </row>
    <row r="4937" spans="5:5" x14ac:dyDescent="0.25">
      <c r="E4937" s="8"/>
    </row>
    <row r="4938" spans="5:5" x14ac:dyDescent="0.25">
      <c r="E4938" s="8"/>
    </row>
    <row r="4939" spans="5:5" x14ac:dyDescent="0.25">
      <c r="E4939" s="8"/>
    </row>
    <row r="4940" spans="5:5" x14ac:dyDescent="0.25">
      <c r="E4940" s="8"/>
    </row>
    <row r="4941" spans="5:5" x14ac:dyDescent="0.25">
      <c r="E4941" s="8"/>
    </row>
    <row r="4942" spans="5:5" x14ac:dyDescent="0.25">
      <c r="E4942" s="8"/>
    </row>
    <row r="4943" spans="5:5" x14ac:dyDescent="0.25">
      <c r="E4943" s="8"/>
    </row>
    <row r="4944" spans="5:5" x14ac:dyDescent="0.25">
      <c r="E4944" s="8"/>
    </row>
    <row r="4945" spans="5:5" x14ac:dyDescent="0.25">
      <c r="E4945" s="8"/>
    </row>
    <row r="4946" spans="5:5" x14ac:dyDescent="0.25">
      <c r="E4946" s="8"/>
    </row>
    <row r="4947" spans="5:5" x14ac:dyDescent="0.25">
      <c r="E4947" s="8"/>
    </row>
    <row r="4948" spans="5:5" x14ac:dyDescent="0.25">
      <c r="E4948" s="8"/>
    </row>
    <row r="4949" spans="5:5" x14ac:dyDescent="0.25">
      <c r="E4949" s="8"/>
    </row>
    <row r="4950" spans="5:5" x14ac:dyDescent="0.25">
      <c r="E4950" s="8"/>
    </row>
    <row r="4951" spans="5:5" x14ac:dyDescent="0.25">
      <c r="E4951" s="8"/>
    </row>
    <row r="4952" spans="5:5" x14ac:dyDescent="0.25">
      <c r="E4952" s="8"/>
    </row>
    <row r="4953" spans="5:5" x14ac:dyDescent="0.25">
      <c r="E4953" s="8"/>
    </row>
    <row r="4954" spans="5:5" x14ac:dyDescent="0.25">
      <c r="E4954" s="8"/>
    </row>
    <row r="4955" spans="5:5" x14ac:dyDescent="0.25">
      <c r="E4955" s="8"/>
    </row>
    <row r="4956" spans="5:5" x14ac:dyDescent="0.25">
      <c r="E4956" s="8"/>
    </row>
    <row r="4957" spans="5:5" x14ac:dyDescent="0.25">
      <c r="E4957" s="8"/>
    </row>
    <row r="4958" spans="5:5" x14ac:dyDescent="0.25">
      <c r="E4958" s="8"/>
    </row>
    <row r="4959" spans="5:5" x14ac:dyDescent="0.25">
      <c r="E4959" s="8"/>
    </row>
    <row r="4960" spans="5:5" x14ac:dyDescent="0.25">
      <c r="E4960" s="8"/>
    </row>
    <row r="4961" spans="5:5" x14ac:dyDescent="0.25">
      <c r="E4961" s="8"/>
    </row>
    <row r="4962" spans="5:5" x14ac:dyDescent="0.25">
      <c r="E4962" s="8"/>
    </row>
    <row r="4963" spans="5:5" x14ac:dyDescent="0.25">
      <c r="E4963" s="8"/>
    </row>
    <row r="4964" spans="5:5" x14ac:dyDescent="0.25">
      <c r="E4964" s="8"/>
    </row>
    <row r="4965" spans="5:5" x14ac:dyDescent="0.25">
      <c r="E4965" s="8"/>
    </row>
    <row r="4966" spans="5:5" x14ac:dyDescent="0.25">
      <c r="E4966" s="8"/>
    </row>
    <row r="4967" spans="5:5" x14ac:dyDescent="0.25">
      <c r="E4967" s="8"/>
    </row>
    <row r="4968" spans="5:5" x14ac:dyDescent="0.25">
      <c r="E4968" s="8"/>
    </row>
    <row r="4969" spans="5:5" x14ac:dyDescent="0.25">
      <c r="E4969" s="8"/>
    </row>
    <row r="4970" spans="5:5" x14ac:dyDescent="0.25">
      <c r="E4970" s="8"/>
    </row>
    <row r="4971" spans="5:5" x14ac:dyDescent="0.25">
      <c r="E4971" s="8"/>
    </row>
    <row r="4972" spans="5:5" x14ac:dyDescent="0.25">
      <c r="E4972" s="8"/>
    </row>
    <row r="4973" spans="5:5" x14ac:dyDescent="0.25">
      <c r="E4973" s="8"/>
    </row>
    <row r="4974" spans="5:5" x14ac:dyDescent="0.25">
      <c r="E4974" s="8"/>
    </row>
    <row r="4975" spans="5:5" x14ac:dyDescent="0.25">
      <c r="E4975" s="8"/>
    </row>
    <row r="4976" spans="5:5" x14ac:dyDescent="0.25">
      <c r="E4976" s="8"/>
    </row>
    <row r="4977" spans="5:5" x14ac:dyDescent="0.25">
      <c r="E4977" s="8"/>
    </row>
    <row r="4978" spans="5:5" x14ac:dyDescent="0.25">
      <c r="E4978" s="8"/>
    </row>
    <row r="4979" spans="5:5" x14ac:dyDescent="0.25">
      <c r="E4979" s="8"/>
    </row>
    <row r="4980" spans="5:5" x14ac:dyDescent="0.25">
      <c r="E4980" s="8"/>
    </row>
    <row r="4981" spans="5:5" x14ac:dyDescent="0.25">
      <c r="E4981" s="8"/>
    </row>
    <row r="4982" spans="5:5" x14ac:dyDescent="0.25">
      <c r="E4982" s="8"/>
    </row>
    <row r="4983" spans="5:5" x14ac:dyDescent="0.25">
      <c r="E4983" s="8"/>
    </row>
    <row r="4984" spans="5:5" x14ac:dyDescent="0.25">
      <c r="E4984" s="8"/>
    </row>
    <row r="4985" spans="5:5" x14ac:dyDescent="0.25">
      <c r="E4985" s="8"/>
    </row>
    <row r="4986" spans="5:5" x14ac:dyDescent="0.25">
      <c r="E4986" s="8"/>
    </row>
    <row r="4987" spans="5:5" x14ac:dyDescent="0.25">
      <c r="E4987" s="8"/>
    </row>
    <row r="4988" spans="5:5" x14ac:dyDescent="0.25">
      <c r="E4988" s="8"/>
    </row>
    <row r="4989" spans="5:5" x14ac:dyDescent="0.25">
      <c r="E4989" s="8"/>
    </row>
    <row r="4990" spans="5:5" x14ac:dyDescent="0.25">
      <c r="E4990" s="8"/>
    </row>
    <row r="4991" spans="5:5" x14ac:dyDescent="0.25">
      <c r="E4991" s="8"/>
    </row>
    <row r="4992" spans="5:5" x14ac:dyDescent="0.25">
      <c r="E4992" s="8"/>
    </row>
    <row r="4993" spans="5:5" x14ac:dyDescent="0.25">
      <c r="E4993" s="8"/>
    </row>
    <row r="4994" spans="5:5" x14ac:dyDescent="0.25">
      <c r="E4994" s="8"/>
    </row>
    <row r="4995" spans="5:5" x14ac:dyDescent="0.25">
      <c r="E4995" s="8"/>
    </row>
    <row r="4996" spans="5:5" x14ac:dyDescent="0.25">
      <c r="E4996" s="8"/>
    </row>
    <row r="4997" spans="5:5" x14ac:dyDescent="0.25">
      <c r="E4997" s="8"/>
    </row>
    <row r="4998" spans="5:5" x14ac:dyDescent="0.25">
      <c r="E4998" s="8"/>
    </row>
    <row r="4999" spans="5:5" x14ac:dyDescent="0.25">
      <c r="E4999" s="8"/>
    </row>
    <row r="5000" spans="5:5" x14ac:dyDescent="0.25">
      <c r="E5000" s="8"/>
    </row>
    <row r="5001" spans="5:5" x14ac:dyDescent="0.25">
      <c r="E5001" s="8"/>
    </row>
    <row r="5002" spans="5:5" x14ac:dyDescent="0.25">
      <c r="E5002" s="8"/>
    </row>
    <row r="5003" spans="5:5" x14ac:dyDescent="0.25">
      <c r="E5003" s="8"/>
    </row>
    <row r="5004" spans="5:5" x14ac:dyDescent="0.25">
      <c r="E5004" s="8"/>
    </row>
    <row r="5005" spans="5:5" x14ac:dyDescent="0.25">
      <c r="E5005" s="8"/>
    </row>
    <row r="5006" spans="5:5" x14ac:dyDescent="0.25">
      <c r="E5006" s="8"/>
    </row>
    <row r="5007" spans="5:5" x14ac:dyDescent="0.25">
      <c r="E5007" s="8"/>
    </row>
    <row r="5008" spans="5:5" x14ac:dyDescent="0.25">
      <c r="E5008" s="8"/>
    </row>
    <row r="5009" spans="5:5" x14ac:dyDescent="0.25">
      <c r="E5009" s="8"/>
    </row>
    <row r="5010" spans="5:5" x14ac:dyDescent="0.25">
      <c r="E5010" s="8"/>
    </row>
    <row r="5011" spans="5:5" x14ac:dyDescent="0.25">
      <c r="E5011" s="8"/>
    </row>
    <row r="5012" spans="5:5" x14ac:dyDescent="0.25">
      <c r="E5012" s="8"/>
    </row>
    <row r="5013" spans="5:5" x14ac:dyDescent="0.25">
      <c r="E5013" s="8"/>
    </row>
    <row r="5014" spans="5:5" x14ac:dyDescent="0.25">
      <c r="E5014" s="8"/>
    </row>
    <row r="5015" spans="5:5" x14ac:dyDescent="0.25">
      <c r="E5015" s="8"/>
    </row>
    <row r="5016" spans="5:5" x14ac:dyDescent="0.25">
      <c r="E5016" s="8"/>
    </row>
    <row r="5017" spans="5:5" x14ac:dyDescent="0.25">
      <c r="E5017" s="8"/>
    </row>
    <row r="5018" spans="5:5" x14ac:dyDescent="0.25">
      <c r="E5018" s="8"/>
    </row>
    <row r="5019" spans="5:5" x14ac:dyDescent="0.25">
      <c r="E5019" s="8"/>
    </row>
    <row r="5020" spans="5:5" x14ac:dyDescent="0.25">
      <c r="E5020" s="8"/>
    </row>
    <row r="5021" spans="5:5" x14ac:dyDescent="0.25">
      <c r="E5021" s="8"/>
    </row>
    <row r="5022" spans="5:5" x14ac:dyDescent="0.25">
      <c r="E5022" s="8"/>
    </row>
    <row r="5023" spans="5:5" x14ac:dyDescent="0.25">
      <c r="E5023" s="8"/>
    </row>
    <row r="5024" spans="5:5" x14ac:dyDescent="0.25">
      <c r="E5024" s="8"/>
    </row>
    <row r="5025" spans="5:5" x14ac:dyDescent="0.25">
      <c r="E5025" s="8"/>
    </row>
    <row r="5026" spans="5:5" x14ac:dyDescent="0.25">
      <c r="E5026" s="8"/>
    </row>
    <row r="5027" spans="5:5" x14ac:dyDescent="0.25">
      <c r="E5027" s="8"/>
    </row>
    <row r="5028" spans="5:5" x14ac:dyDescent="0.25">
      <c r="E5028" s="8"/>
    </row>
    <row r="5029" spans="5:5" x14ac:dyDescent="0.25">
      <c r="E5029" s="8"/>
    </row>
    <row r="5030" spans="5:5" x14ac:dyDescent="0.25">
      <c r="E5030" s="8"/>
    </row>
    <row r="5031" spans="5:5" x14ac:dyDescent="0.25">
      <c r="E5031" s="8"/>
    </row>
    <row r="5032" spans="5:5" x14ac:dyDescent="0.25">
      <c r="E5032" s="8"/>
    </row>
    <row r="5033" spans="5:5" x14ac:dyDescent="0.25">
      <c r="E5033" s="8"/>
    </row>
    <row r="5034" spans="5:5" x14ac:dyDescent="0.25">
      <c r="E5034" s="8"/>
    </row>
    <row r="5035" spans="5:5" x14ac:dyDescent="0.25">
      <c r="E5035" s="8"/>
    </row>
    <row r="5036" spans="5:5" x14ac:dyDescent="0.25">
      <c r="E5036" s="8"/>
    </row>
    <row r="5037" spans="5:5" x14ac:dyDescent="0.25">
      <c r="E5037" s="8"/>
    </row>
    <row r="5038" spans="5:5" x14ac:dyDescent="0.25">
      <c r="E5038" s="8"/>
    </row>
    <row r="5039" spans="5:5" x14ac:dyDescent="0.25">
      <c r="E5039" s="8"/>
    </row>
    <row r="5040" spans="5:5" x14ac:dyDescent="0.25">
      <c r="E5040" s="8"/>
    </row>
    <row r="5041" spans="5:5" x14ac:dyDescent="0.25">
      <c r="E5041" s="8"/>
    </row>
    <row r="5042" spans="5:5" x14ac:dyDescent="0.25">
      <c r="E5042" s="8"/>
    </row>
    <row r="5043" spans="5:5" x14ac:dyDescent="0.25">
      <c r="E5043" s="8"/>
    </row>
    <row r="5044" spans="5:5" x14ac:dyDescent="0.25">
      <c r="E5044" s="8"/>
    </row>
    <row r="5045" spans="5:5" x14ac:dyDescent="0.25">
      <c r="E5045" s="8"/>
    </row>
    <row r="5046" spans="5:5" x14ac:dyDescent="0.25">
      <c r="E5046" s="8"/>
    </row>
    <row r="5047" spans="5:5" x14ac:dyDescent="0.25">
      <c r="E5047" s="8"/>
    </row>
    <row r="5048" spans="5:5" x14ac:dyDescent="0.25">
      <c r="E5048" s="8"/>
    </row>
    <row r="5049" spans="5:5" x14ac:dyDescent="0.25">
      <c r="E5049" s="8"/>
    </row>
    <row r="5050" spans="5:5" x14ac:dyDescent="0.25">
      <c r="E5050" s="8"/>
    </row>
    <row r="5051" spans="5:5" x14ac:dyDescent="0.25">
      <c r="E5051" s="8"/>
    </row>
    <row r="5052" spans="5:5" x14ac:dyDescent="0.25">
      <c r="E5052" s="8"/>
    </row>
    <row r="5053" spans="5:5" x14ac:dyDescent="0.25">
      <c r="E5053" s="8"/>
    </row>
    <row r="5054" spans="5:5" x14ac:dyDescent="0.25">
      <c r="E5054" s="8"/>
    </row>
    <row r="5055" spans="5:5" x14ac:dyDescent="0.25">
      <c r="E5055" s="8"/>
    </row>
    <row r="5056" spans="5:5" x14ac:dyDescent="0.25">
      <c r="E5056" s="8"/>
    </row>
    <row r="5057" spans="5:5" x14ac:dyDescent="0.25">
      <c r="E5057" s="8"/>
    </row>
    <row r="5058" spans="5:5" x14ac:dyDescent="0.25">
      <c r="E5058" s="8"/>
    </row>
    <row r="5059" spans="5:5" x14ac:dyDescent="0.25">
      <c r="E5059" s="8"/>
    </row>
    <row r="5060" spans="5:5" x14ac:dyDescent="0.25">
      <c r="E5060" s="8"/>
    </row>
    <row r="5061" spans="5:5" x14ac:dyDescent="0.25">
      <c r="E5061" s="8"/>
    </row>
    <row r="5062" spans="5:5" x14ac:dyDescent="0.25">
      <c r="E5062" s="8"/>
    </row>
    <row r="5063" spans="5:5" x14ac:dyDescent="0.25">
      <c r="E5063" s="8"/>
    </row>
    <row r="5064" spans="5:5" x14ac:dyDescent="0.25">
      <c r="E5064" s="8"/>
    </row>
    <row r="5065" spans="5:5" x14ac:dyDescent="0.25">
      <c r="E5065" s="8"/>
    </row>
    <row r="5066" spans="5:5" x14ac:dyDescent="0.25">
      <c r="E5066" s="8"/>
    </row>
    <row r="5067" spans="5:5" x14ac:dyDescent="0.25">
      <c r="E5067" s="8"/>
    </row>
    <row r="5068" spans="5:5" x14ac:dyDescent="0.25">
      <c r="E5068" s="8"/>
    </row>
    <row r="5069" spans="5:5" x14ac:dyDescent="0.25">
      <c r="E5069" s="8"/>
    </row>
    <row r="5070" spans="5:5" x14ac:dyDescent="0.25">
      <c r="E5070" s="8"/>
    </row>
    <row r="5071" spans="5:5" x14ac:dyDescent="0.25">
      <c r="E5071" s="8"/>
    </row>
    <row r="5072" spans="5:5" x14ac:dyDescent="0.25">
      <c r="E5072" s="8"/>
    </row>
    <row r="5073" spans="5:5" x14ac:dyDescent="0.25">
      <c r="E5073" s="8"/>
    </row>
    <row r="5074" spans="5:5" x14ac:dyDescent="0.25">
      <c r="E5074" s="8"/>
    </row>
    <row r="5075" spans="5:5" x14ac:dyDescent="0.25">
      <c r="E5075" s="8"/>
    </row>
    <row r="5076" spans="5:5" x14ac:dyDescent="0.25">
      <c r="E5076" s="8"/>
    </row>
    <row r="5077" spans="5:5" x14ac:dyDescent="0.25">
      <c r="E5077" s="8"/>
    </row>
    <row r="5078" spans="5:5" x14ac:dyDescent="0.25">
      <c r="E5078" s="8"/>
    </row>
    <row r="5079" spans="5:5" x14ac:dyDescent="0.25">
      <c r="E5079" s="8"/>
    </row>
    <row r="5080" spans="5:5" x14ac:dyDescent="0.25">
      <c r="E5080" s="8"/>
    </row>
    <row r="5081" spans="5:5" x14ac:dyDescent="0.25">
      <c r="E5081" s="8"/>
    </row>
    <row r="5082" spans="5:5" x14ac:dyDescent="0.25">
      <c r="E5082" s="8"/>
    </row>
    <row r="5083" spans="5:5" x14ac:dyDescent="0.25">
      <c r="E5083" s="8"/>
    </row>
    <row r="5084" spans="5:5" x14ac:dyDescent="0.25">
      <c r="E5084" s="8"/>
    </row>
    <row r="5085" spans="5:5" x14ac:dyDescent="0.25">
      <c r="E5085" s="8"/>
    </row>
    <row r="5086" spans="5:5" x14ac:dyDescent="0.25">
      <c r="E5086" s="8"/>
    </row>
    <row r="5087" spans="5:5" x14ac:dyDescent="0.25">
      <c r="E5087" s="8"/>
    </row>
    <row r="5088" spans="5:5" x14ac:dyDescent="0.25">
      <c r="E5088" s="8"/>
    </row>
    <row r="5089" spans="5:5" x14ac:dyDescent="0.25">
      <c r="E5089" s="8"/>
    </row>
    <row r="5090" spans="5:5" x14ac:dyDescent="0.25">
      <c r="E5090" s="8"/>
    </row>
    <row r="5091" spans="5:5" x14ac:dyDescent="0.25">
      <c r="E5091" s="8"/>
    </row>
    <row r="5092" spans="5:5" x14ac:dyDescent="0.25">
      <c r="E5092" s="8"/>
    </row>
    <row r="5093" spans="5:5" x14ac:dyDescent="0.25">
      <c r="E5093" s="8"/>
    </row>
    <row r="5094" spans="5:5" x14ac:dyDescent="0.25">
      <c r="E5094" s="8"/>
    </row>
    <row r="5095" spans="5:5" x14ac:dyDescent="0.25">
      <c r="E5095" s="8"/>
    </row>
    <row r="5096" spans="5:5" x14ac:dyDescent="0.25">
      <c r="E5096" s="8"/>
    </row>
    <row r="5097" spans="5:5" x14ac:dyDescent="0.25">
      <c r="E5097" s="8"/>
    </row>
    <row r="5098" spans="5:5" x14ac:dyDescent="0.25">
      <c r="E5098" s="8"/>
    </row>
    <row r="5099" spans="5:5" x14ac:dyDescent="0.25">
      <c r="E5099" s="8"/>
    </row>
    <row r="5100" spans="5:5" x14ac:dyDescent="0.25">
      <c r="E5100" s="8"/>
    </row>
    <row r="5101" spans="5:5" x14ac:dyDescent="0.25">
      <c r="E5101" s="8"/>
    </row>
    <row r="5102" spans="5:5" x14ac:dyDescent="0.25">
      <c r="E5102" s="8"/>
    </row>
    <row r="5103" spans="5:5" x14ac:dyDescent="0.25">
      <c r="E5103" s="8"/>
    </row>
    <row r="5104" spans="5:5" x14ac:dyDescent="0.25">
      <c r="E5104" s="8"/>
    </row>
    <row r="5105" spans="5:5" x14ac:dyDescent="0.25">
      <c r="E5105" s="8"/>
    </row>
    <row r="5106" spans="5:5" x14ac:dyDescent="0.25">
      <c r="E5106" s="8"/>
    </row>
    <row r="5107" spans="5:5" x14ac:dyDescent="0.25">
      <c r="E5107" s="8"/>
    </row>
    <row r="5108" spans="5:5" x14ac:dyDescent="0.25">
      <c r="E5108" s="8"/>
    </row>
    <row r="5109" spans="5:5" x14ac:dyDescent="0.25">
      <c r="E5109" s="8"/>
    </row>
    <row r="5110" spans="5:5" x14ac:dyDescent="0.25">
      <c r="E5110" s="8"/>
    </row>
    <row r="5111" spans="5:5" x14ac:dyDescent="0.25">
      <c r="E5111" s="8"/>
    </row>
    <row r="5112" spans="5:5" x14ac:dyDescent="0.25">
      <c r="E5112" s="8"/>
    </row>
    <row r="5113" spans="5:5" x14ac:dyDescent="0.25">
      <c r="E5113" s="8"/>
    </row>
    <row r="5114" spans="5:5" x14ac:dyDescent="0.25">
      <c r="E5114" s="8"/>
    </row>
    <row r="5115" spans="5:5" x14ac:dyDescent="0.25">
      <c r="E5115" s="8"/>
    </row>
    <row r="5116" spans="5:5" x14ac:dyDescent="0.25">
      <c r="E5116" s="8"/>
    </row>
    <row r="5117" spans="5:5" x14ac:dyDescent="0.25">
      <c r="E5117" s="8"/>
    </row>
    <row r="5118" spans="5:5" x14ac:dyDescent="0.25">
      <c r="E5118" s="8"/>
    </row>
    <row r="5119" spans="5:5" x14ac:dyDescent="0.25">
      <c r="E5119" s="8"/>
    </row>
    <row r="5120" spans="5:5" x14ac:dyDescent="0.25">
      <c r="E5120" s="8"/>
    </row>
    <row r="5121" spans="5:5" x14ac:dyDescent="0.25">
      <c r="E5121" s="8"/>
    </row>
    <row r="5122" spans="5:5" x14ac:dyDescent="0.25">
      <c r="E5122" s="8"/>
    </row>
    <row r="5123" spans="5:5" x14ac:dyDescent="0.25">
      <c r="E5123" s="8"/>
    </row>
    <row r="5124" spans="5:5" x14ac:dyDescent="0.25">
      <c r="E5124" s="8"/>
    </row>
    <row r="5125" spans="5:5" x14ac:dyDescent="0.25">
      <c r="E5125" s="8"/>
    </row>
    <row r="5126" spans="5:5" x14ac:dyDescent="0.25">
      <c r="E5126" s="8"/>
    </row>
    <row r="5127" spans="5:5" x14ac:dyDescent="0.25">
      <c r="E5127" s="8"/>
    </row>
    <row r="5128" spans="5:5" x14ac:dyDescent="0.25">
      <c r="E5128" s="8"/>
    </row>
    <row r="5129" spans="5:5" x14ac:dyDescent="0.25">
      <c r="E5129" s="8"/>
    </row>
    <row r="5130" spans="5:5" x14ac:dyDescent="0.25">
      <c r="E5130" s="8"/>
    </row>
    <row r="5131" spans="5:5" x14ac:dyDescent="0.25">
      <c r="E5131" s="8"/>
    </row>
    <row r="5132" spans="5:5" x14ac:dyDescent="0.25">
      <c r="E5132" s="8"/>
    </row>
    <row r="5133" spans="5:5" x14ac:dyDescent="0.25">
      <c r="E5133" s="8"/>
    </row>
    <row r="5134" spans="5:5" x14ac:dyDescent="0.25">
      <c r="E5134" s="8"/>
    </row>
    <row r="5135" spans="5:5" x14ac:dyDescent="0.25">
      <c r="E5135" s="8"/>
    </row>
    <row r="5136" spans="5:5" x14ac:dyDescent="0.25">
      <c r="E5136" s="8"/>
    </row>
    <row r="5137" spans="5:5" x14ac:dyDescent="0.25">
      <c r="E5137" s="8"/>
    </row>
    <row r="5138" spans="5:5" x14ac:dyDescent="0.25">
      <c r="E5138" s="8"/>
    </row>
    <row r="5139" spans="5:5" x14ac:dyDescent="0.25">
      <c r="E5139" s="8"/>
    </row>
    <row r="5140" spans="5:5" x14ac:dyDescent="0.25">
      <c r="E5140" s="8"/>
    </row>
    <row r="5141" spans="5:5" x14ac:dyDescent="0.25">
      <c r="E5141" s="8"/>
    </row>
    <row r="5142" spans="5:5" x14ac:dyDescent="0.25">
      <c r="E5142" s="8"/>
    </row>
    <row r="5143" spans="5:5" x14ac:dyDescent="0.25">
      <c r="E5143" s="8"/>
    </row>
    <row r="5144" spans="5:5" x14ac:dyDescent="0.25">
      <c r="E5144" s="8"/>
    </row>
    <row r="5145" spans="5:5" x14ac:dyDescent="0.25">
      <c r="E5145" s="8"/>
    </row>
    <row r="5146" spans="5:5" x14ac:dyDescent="0.25">
      <c r="E5146" s="8"/>
    </row>
    <row r="5147" spans="5:5" x14ac:dyDescent="0.25">
      <c r="E5147" s="8"/>
    </row>
    <row r="5148" spans="5:5" x14ac:dyDescent="0.25">
      <c r="E5148" s="8"/>
    </row>
    <row r="5149" spans="5:5" x14ac:dyDescent="0.25">
      <c r="E5149" s="8"/>
    </row>
    <row r="5150" spans="5:5" x14ac:dyDescent="0.25">
      <c r="E5150" s="8"/>
    </row>
    <row r="5151" spans="5:5" x14ac:dyDescent="0.25">
      <c r="E5151" s="8"/>
    </row>
    <row r="5152" spans="5:5" x14ac:dyDescent="0.25">
      <c r="E5152" s="8"/>
    </row>
    <row r="5153" spans="5:5" x14ac:dyDescent="0.25">
      <c r="E5153" s="8"/>
    </row>
    <row r="5154" spans="5:5" x14ac:dyDescent="0.25">
      <c r="E5154" s="8"/>
    </row>
    <row r="5155" spans="5:5" x14ac:dyDescent="0.25">
      <c r="E5155" s="8"/>
    </row>
    <row r="5156" spans="5:5" x14ac:dyDescent="0.25">
      <c r="E5156" s="8"/>
    </row>
    <row r="5157" spans="5:5" x14ac:dyDescent="0.25">
      <c r="E5157" s="8"/>
    </row>
    <row r="5158" spans="5:5" x14ac:dyDescent="0.25">
      <c r="E5158" s="8"/>
    </row>
    <row r="5159" spans="5:5" x14ac:dyDescent="0.25">
      <c r="E5159" s="8"/>
    </row>
    <row r="5160" spans="5:5" x14ac:dyDescent="0.25">
      <c r="E5160" s="8"/>
    </row>
    <row r="5161" spans="5:5" x14ac:dyDescent="0.25">
      <c r="E5161" s="8"/>
    </row>
    <row r="5162" spans="5:5" x14ac:dyDescent="0.25">
      <c r="E5162" s="8"/>
    </row>
    <row r="5163" spans="5:5" x14ac:dyDescent="0.25">
      <c r="E5163" s="8"/>
    </row>
    <row r="5164" spans="5:5" x14ac:dyDescent="0.25">
      <c r="E5164" s="8"/>
    </row>
    <row r="5165" spans="5:5" x14ac:dyDescent="0.25">
      <c r="E5165" s="8"/>
    </row>
    <row r="5166" spans="5:5" x14ac:dyDescent="0.25">
      <c r="E5166" s="8"/>
    </row>
    <row r="5167" spans="5:5" x14ac:dyDescent="0.25">
      <c r="E5167" s="8"/>
    </row>
    <row r="5168" spans="5:5" x14ac:dyDescent="0.25">
      <c r="E5168" s="8"/>
    </row>
    <row r="5169" spans="5:5" x14ac:dyDescent="0.25">
      <c r="E5169" s="8"/>
    </row>
    <row r="5170" spans="5:5" x14ac:dyDescent="0.25">
      <c r="E5170" s="8"/>
    </row>
    <row r="5171" spans="5:5" x14ac:dyDescent="0.25">
      <c r="E5171" s="8"/>
    </row>
    <row r="5172" spans="5:5" x14ac:dyDescent="0.25">
      <c r="E5172" s="8"/>
    </row>
    <row r="5173" spans="5:5" x14ac:dyDescent="0.25">
      <c r="E5173" s="8"/>
    </row>
    <row r="5174" spans="5:5" x14ac:dyDescent="0.25">
      <c r="E5174" s="8"/>
    </row>
    <row r="5175" spans="5:5" x14ac:dyDescent="0.25">
      <c r="E5175" s="8"/>
    </row>
    <row r="5176" spans="5:5" x14ac:dyDescent="0.25">
      <c r="E5176" s="8"/>
    </row>
    <row r="5177" spans="5:5" x14ac:dyDescent="0.25">
      <c r="E5177" s="8"/>
    </row>
    <row r="5178" spans="5:5" x14ac:dyDescent="0.25">
      <c r="E5178" s="8"/>
    </row>
    <row r="5179" spans="5:5" x14ac:dyDescent="0.25">
      <c r="E5179" s="8"/>
    </row>
    <row r="5180" spans="5:5" x14ac:dyDescent="0.25">
      <c r="E5180" s="8"/>
    </row>
    <row r="5181" spans="5:5" x14ac:dyDescent="0.25">
      <c r="E5181" s="8"/>
    </row>
    <row r="5182" spans="5:5" x14ac:dyDescent="0.25">
      <c r="E5182" s="8"/>
    </row>
    <row r="5183" spans="5:5" x14ac:dyDescent="0.25">
      <c r="E5183" s="8"/>
    </row>
    <row r="5184" spans="5:5" x14ac:dyDescent="0.25">
      <c r="E5184" s="8"/>
    </row>
    <row r="5185" spans="5:5" x14ac:dyDescent="0.25">
      <c r="E5185" s="8"/>
    </row>
    <row r="5186" spans="5:5" x14ac:dyDescent="0.25">
      <c r="E5186" s="8"/>
    </row>
    <row r="5187" spans="5:5" x14ac:dyDescent="0.25">
      <c r="E5187" s="8"/>
    </row>
    <row r="5188" spans="5:5" x14ac:dyDescent="0.25">
      <c r="E5188" s="8"/>
    </row>
    <row r="5189" spans="5:5" x14ac:dyDescent="0.25">
      <c r="E5189" s="8"/>
    </row>
    <row r="5190" spans="5:5" x14ac:dyDescent="0.25">
      <c r="E5190" s="8"/>
    </row>
    <row r="5191" spans="5:5" x14ac:dyDescent="0.25">
      <c r="E5191" s="8"/>
    </row>
    <row r="5192" spans="5:5" x14ac:dyDescent="0.25">
      <c r="E5192" s="8"/>
    </row>
    <row r="5193" spans="5:5" x14ac:dyDescent="0.25">
      <c r="E5193" s="8"/>
    </row>
    <row r="5194" spans="5:5" x14ac:dyDescent="0.25">
      <c r="E5194" s="8"/>
    </row>
    <row r="5195" spans="5:5" x14ac:dyDescent="0.25">
      <c r="E5195" s="8"/>
    </row>
    <row r="5196" spans="5:5" x14ac:dyDescent="0.25">
      <c r="E5196" s="8"/>
    </row>
    <row r="5197" spans="5:5" x14ac:dyDescent="0.25">
      <c r="E5197" s="8"/>
    </row>
    <row r="5198" spans="5:5" x14ac:dyDescent="0.25">
      <c r="E5198" s="8"/>
    </row>
    <row r="5199" spans="5:5" x14ac:dyDescent="0.25">
      <c r="E5199" s="8"/>
    </row>
    <row r="5200" spans="5:5" x14ac:dyDescent="0.25">
      <c r="E5200" s="8"/>
    </row>
    <row r="5201" spans="5:5" x14ac:dyDescent="0.25">
      <c r="E5201" s="8"/>
    </row>
    <row r="5202" spans="5:5" x14ac:dyDescent="0.25">
      <c r="E5202" s="8"/>
    </row>
    <row r="5203" spans="5:5" x14ac:dyDescent="0.25">
      <c r="E5203" s="8"/>
    </row>
    <row r="5204" spans="5:5" x14ac:dyDescent="0.25">
      <c r="E5204" s="8"/>
    </row>
    <row r="5205" spans="5:5" x14ac:dyDescent="0.25">
      <c r="E5205" s="8"/>
    </row>
    <row r="5206" spans="5:5" x14ac:dyDescent="0.25">
      <c r="E5206" s="8"/>
    </row>
    <row r="5207" spans="5:5" x14ac:dyDescent="0.25">
      <c r="E5207" s="8"/>
    </row>
    <row r="5208" spans="5:5" x14ac:dyDescent="0.25">
      <c r="E5208" s="8"/>
    </row>
    <row r="5209" spans="5:5" x14ac:dyDescent="0.25">
      <c r="E5209" s="8"/>
    </row>
    <row r="5210" spans="5:5" x14ac:dyDescent="0.25">
      <c r="E5210" s="8"/>
    </row>
    <row r="5211" spans="5:5" x14ac:dyDescent="0.25">
      <c r="E5211" s="8"/>
    </row>
    <row r="5212" spans="5:5" x14ac:dyDescent="0.25">
      <c r="E5212" s="8"/>
    </row>
    <row r="5213" spans="5:5" x14ac:dyDescent="0.25">
      <c r="E5213" s="8"/>
    </row>
    <row r="5214" spans="5:5" x14ac:dyDescent="0.25">
      <c r="E5214" s="8"/>
    </row>
    <row r="5215" spans="5:5" x14ac:dyDescent="0.25">
      <c r="E5215" s="8"/>
    </row>
    <row r="5216" spans="5:5" x14ac:dyDescent="0.25">
      <c r="E5216" s="8"/>
    </row>
    <row r="5217" spans="5:5" x14ac:dyDescent="0.25">
      <c r="E5217" s="8"/>
    </row>
    <row r="5218" spans="5:5" x14ac:dyDescent="0.25">
      <c r="E5218" s="8"/>
    </row>
    <row r="5219" spans="5:5" x14ac:dyDescent="0.25">
      <c r="E5219" s="8"/>
    </row>
    <row r="5220" spans="5:5" x14ac:dyDescent="0.25">
      <c r="E5220" s="8"/>
    </row>
    <row r="5221" spans="5:5" x14ac:dyDescent="0.25">
      <c r="E5221" s="8"/>
    </row>
    <row r="5222" spans="5:5" x14ac:dyDescent="0.25">
      <c r="E5222" s="8"/>
    </row>
    <row r="5223" spans="5:5" x14ac:dyDescent="0.25">
      <c r="E5223" s="8"/>
    </row>
    <row r="5224" spans="5:5" x14ac:dyDescent="0.25">
      <c r="E5224" s="8"/>
    </row>
    <row r="5225" spans="5:5" x14ac:dyDescent="0.25">
      <c r="E5225" s="8"/>
    </row>
    <row r="5226" spans="5:5" x14ac:dyDescent="0.25">
      <c r="E5226" s="8"/>
    </row>
    <row r="5227" spans="5:5" x14ac:dyDescent="0.25">
      <c r="E5227" s="8"/>
    </row>
    <row r="5228" spans="5:5" x14ac:dyDescent="0.25">
      <c r="E5228" s="8"/>
    </row>
    <row r="5229" spans="5:5" x14ac:dyDescent="0.25">
      <c r="E5229" s="8"/>
    </row>
    <row r="5230" spans="5:5" x14ac:dyDescent="0.25">
      <c r="E5230" s="8"/>
    </row>
    <row r="5231" spans="5:5" x14ac:dyDescent="0.25">
      <c r="E5231" s="8"/>
    </row>
    <row r="5232" spans="5:5" x14ac:dyDescent="0.25">
      <c r="E5232" s="8"/>
    </row>
    <row r="5233" spans="5:5" x14ac:dyDescent="0.25">
      <c r="E5233" s="8"/>
    </row>
    <row r="5234" spans="5:5" x14ac:dyDescent="0.25">
      <c r="E5234" s="8"/>
    </row>
    <row r="5235" spans="5:5" x14ac:dyDescent="0.25">
      <c r="E5235" s="8"/>
    </row>
    <row r="5236" spans="5:5" x14ac:dyDescent="0.25">
      <c r="E5236" s="8"/>
    </row>
    <row r="5237" spans="5:5" x14ac:dyDescent="0.25">
      <c r="E5237" s="8"/>
    </row>
    <row r="5238" spans="5:5" x14ac:dyDescent="0.25">
      <c r="E5238" s="8"/>
    </row>
    <row r="5239" spans="5:5" x14ac:dyDescent="0.25">
      <c r="E5239" s="8"/>
    </row>
    <row r="5240" spans="5:5" x14ac:dyDescent="0.25">
      <c r="E5240" s="8"/>
    </row>
    <row r="5241" spans="5:5" x14ac:dyDescent="0.25">
      <c r="E5241" s="8"/>
    </row>
    <row r="5242" spans="5:5" x14ac:dyDescent="0.25">
      <c r="E5242" s="8"/>
    </row>
    <row r="5243" spans="5:5" x14ac:dyDescent="0.25">
      <c r="E5243" s="8"/>
    </row>
    <row r="5244" spans="5:5" x14ac:dyDescent="0.25">
      <c r="E5244" s="8"/>
    </row>
    <row r="5245" spans="5:5" x14ac:dyDescent="0.25">
      <c r="E5245" s="8"/>
    </row>
    <row r="5246" spans="5:5" x14ac:dyDescent="0.25">
      <c r="E5246" s="8"/>
    </row>
    <row r="5247" spans="5:5" x14ac:dyDescent="0.25">
      <c r="E5247" s="8"/>
    </row>
    <row r="5248" spans="5:5" x14ac:dyDescent="0.25">
      <c r="E5248" s="8"/>
    </row>
    <row r="5249" spans="5:5" x14ac:dyDescent="0.25">
      <c r="E5249" s="8"/>
    </row>
    <row r="5250" spans="5:5" x14ac:dyDescent="0.25">
      <c r="E5250" s="8"/>
    </row>
    <row r="5251" spans="5:5" x14ac:dyDescent="0.25">
      <c r="E5251" s="8"/>
    </row>
    <row r="5252" spans="5:5" x14ac:dyDescent="0.25">
      <c r="E5252" s="8"/>
    </row>
    <row r="5253" spans="5:5" x14ac:dyDescent="0.25">
      <c r="E5253" s="8"/>
    </row>
    <row r="5254" spans="5:5" x14ac:dyDescent="0.25">
      <c r="E5254" s="8"/>
    </row>
    <row r="5255" spans="5:5" x14ac:dyDescent="0.25">
      <c r="E5255" s="8"/>
    </row>
    <row r="5256" spans="5:5" x14ac:dyDescent="0.25">
      <c r="E5256" s="8"/>
    </row>
    <row r="5257" spans="5:5" x14ac:dyDescent="0.25">
      <c r="E5257" s="8"/>
    </row>
    <row r="5258" spans="5:5" x14ac:dyDescent="0.25">
      <c r="E5258" s="8"/>
    </row>
    <row r="5259" spans="5:5" x14ac:dyDescent="0.25">
      <c r="E5259" s="8"/>
    </row>
    <row r="5260" spans="5:5" x14ac:dyDescent="0.25">
      <c r="E5260" s="8"/>
    </row>
    <row r="5261" spans="5:5" x14ac:dyDescent="0.25">
      <c r="E5261" s="8"/>
    </row>
    <row r="5262" spans="5:5" x14ac:dyDescent="0.25">
      <c r="E5262" s="8"/>
    </row>
    <row r="5263" spans="5:5" x14ac:dyDescent="0.25">
      <c r="E5263" s="8"/>
    </row>
    <row r="5264" spans="5:5" x14ac:dyDescent="0.25">
      <c r="E5264" s="8"/>
    </row>
    <row r="5265" spans="5:5" x14ac:dyDescent="0.25">
      <c r="E5265" s="8"/>
    </row>
    <row r="5266" spans="5:5" x14ac:dyDescent="0.25">
      <c r="E5266" s="8"/>
    </row>
    <row r="5267" spans="5:5" x14ac:dyDescent="0.25">
      <c r="E5267" s="8"/>
    </row>
    <row r="5268" spans="5:5" x14ac:dyDescent="0.25">
      <c r="E5268" s="8"/>
    </row>
    <row r="5269" spans="5:5" x14ac:dyDescent="0.25">
      <c r="E5269" s="8"/>
    </row>
    <row r="5270" spans="5:5" x14ac:dyDescent="0.25">
      <c r="E5270" s="8"/>
    </row>
    <row r="5271" spans="5:5" x14ac:dyDescent="0.25">
      <c r="E5271" s="8"/>
    </row>
    <row r="5272" spans="5:5" x14ac:dyDescent="0.25">
      <c r="E5272" s="8"/>
    </row>
    <row r="5273" spans="5:5" x14ac:dyDescent="0.25">
      <c r="E5273" s="8"/>
    </row>
    <row r="5274" spans="5:5" x14ac:dyDescent="0.25">
      <c r="E5274" s="8"/>
    </row>
    <row r="5275" spans="5:5" x14ac:dyDescent="0.25">
      <c r="E5275" s="8"/>
    </row>
    <row r="5276" spans="5:5" x14ac:dyDescent="0.25">
      <c r="E5276" s="8"/>
    </row>
    <row r="5277" spans="5:5" x14ac:dyDescent="0.25">
      <c r="E5277" s="8"/>
    </row>
    <row r="5278" spans="5:5" x14ac:dyDescent="0.25">
      <c r="E5278" s="8"/>
    </row>
    <row r="5279" spans="5:5" x14ac:dyDescent="0.25">
      <c r="E5279" s="8"/>
    </row>
    <row r="5280" spans="5:5" x14ac:dyDescent="0.25">
      <c r="E5280" s="8"/>
    </row>
    <row r="5281" spans="5:5" x14ac:dyDescent="0.25">
      <c r="E5281" s="8"/>
    </row>
    <row r="5282" spans="5:5" x14ac:dyDescent="0.25">
      <c r="E5282" s="8"/>
    </row>
    <row r="5283" spans="5:5" x14ac:dyDescent="0.25">
      <c r="E5283" s="8"/>
    </row>
    <row r="5284" spans="5:5" x14ac:dyDescent="0.25">
      <c r="E5284" s="8"/>
    </row>
    <row r="5285" spans="5:5" x14ac:dyDescent="0.25">
      <c r="E5285" s="8"/>
    </row>
    <row r="5286" spans="5:5" x14ac:dyDescent="0.25">
      <c r="E5286" s="8"/>
    </row>
    <row r="5287" spans="5:5" x14ac:dyDescent="0.25">
      <c r="E5287" s="8"/>
    </row>
    <row r="5288" spans="5:5" x14ac:dyDescent="0.25">
      <c r="E5288" s="8"/>
    </row>
    <row r="5289" spans="5:5" x14ac:dyDescent="0.25">
      <c r="E5289" s="8"/>
    </row>
    <row r="5290" spans="5:5" x14ac:dyDescent="0.25">
      <c r="E5290" s="8"/>
    </row>
    <row r="5291" spans="5:5" x14ac:dyDescent="0.25">
      <c r="E5291" s="8"/>
    </row>
    <row r="5292" spans="5:5" x14ac:dyDescent="0.25">
      <c r="E5292" s="8"/>
    </row>
    <row r="5293" spans="5:5" x14ac:dyDescent="0.25">
      <c r="E5293" s="8"/>
    </row>
    <row r="5294" spans="5:5" x14ac:dyDescent="0.25">
      <c r="E5294" s="8"/>
    </row>
    <row r="5295" spans="5:5" x14ac:dyDescent="0.25">
      <c r="E5295" s="8"/>
    </row>
    <row r="5296" spans="5:5" x14ac:dyDescent="0.25">
      <c r="E5296" s="8"/>
    </row>
    <row r="5297" spans="5:5" x14ac:dyDescent="0.25">
      <c r="E5297" s="8"/>
    </row>
    <row r="5298" spans="5:5" x14ac:dyDescent="0.25">
      <c r="E5298" s="8"/>
    </row>
    <row r="5299" spans="5:5" x14ac:dyDescent="0.25">
      <c r="E5299" s="8"/>
    </row>
    <row r="5300" spans="5:5" x14ac:dyDescent="0.25">
      <c r="E5300" s="8"/>
    </row>
    <row r="5301" spans="5:5" x14ac:dyDescent="0.25">
      <c r="E5301" s="8"/>
    </row>
    <row r="5302" spans="5:5" x14ac:dyDescent="0.25">
      <c r="E5302" s="8"/>
    </row>
    <row r="5303" spans="5:5" x14ac:dyDescent="0.25">
      <c r="E5303" s="8"/>
    </row>
    <row r="5304" spans="5:5" x14ac:dyDescent="0.25">
      <c r="E5304" s="8"/>
    </row>
    <row r="5305" spans="5:5" x14ac:dyDescent="0.25">
      <c r="E5305" s="8"/>
    </row>
    <row r="5306" spans="5:5" x14ac:dyDescent="0.25">
      <c r="E5306" s="8"/>
    </row>
    <row r="5307" spans="5:5" x14ac:dyDescent="0.25">
      <c r="E5307" s="8"/>
    </row>
    <row r="5308" spans="5:5" x14ac:dyDescent="0.25">
      <c r="E5308" s="8"/>
    </row>
    <row r="5309" spans="5:5" x14ac:dyDescent="0.25">
      <c r="E5309" s="8"/>
    </row>
    <row r="5310" spans="5:5" x14ac:dyDescent="0.25">
      <c r="E5310" s="8"/>
    </row>
    <row r="5311" spans="5:5" x14ac:dyDescent="0.25">
      <c r="E5311" s="8"/>
    </row>
    <row r="5312" spans="5:5" x14ac:dyDescent="0.25">
      <c r="E5312" s="8"/>
    </row>
    <row r="5313" spans="5:5" x14ac:dyDescent="0.25">
      <c r="E5313" s="8"/>
    </row>
    <row r="5314" spans="5:5" x14ac:dyDescent="0.25">
      <c r="E5314" s="8"/>
    </row>
    <row r="5315" spans="5:5" x14ac:dyDescent="0.25">
      <c r="E5315" s="8"/>
    </row>
    <row r="5316" spans="5:5" x14ac:dyDescent="0.25">
      <c r="E5316" s="8"/>
    </row>
    <row r="5317" spans="5:5" x14ac:dyDescent="0.25">
      <c r="E5317" s="8"/>
    </row>
    <row r="5318" spans="5:5" x14ac:dyDescent="0.25">
      <c r="E5318" s="8"/>
    </row>
    <row r="5319" spans="5:5" x14ac:dyDescent="0.25">
      <c r="E5319" s="8"/>
    </row>
    <row r="5320" spans="5:5" x14ac:dyDescent="0.25">
      <c r="E5320" s="8"/>
    </row>
    <row r="5321" spans="5:5" x14ac:dyDescent="0.25">
      <c r="E5321" s="8"/>
    </row>
    <row r="5322" spans="5:5" x14ac:dyDescent="0.25">
      <c r="E5322" s="8"/>
    </row>
    <row r="5323" spans="5:5" x14ac:dyDescent="0.25">
      <c r="E5323" s="8"/>
    </row>
    <row r="5324" spans="5:5" x14ac:dyDescent="0.25">
      <c r="E5324" s="8"/>
    </row>
    <row r="5325" spans="5:5" x14ac:dyDescent="0.25">
      <c r="E5325" s="8"/>
    </row>
    <row r="5326" spans="5:5" x14ac:dyDescent="0.25">
      <c r="E5326" s="8"/>
    </row>
    <row r="5327" spans="5:5" x14ac:dyDescent="0.25">
      <c r="E5327" s="8"/>
    </row>
    <row r="5328" spans="5:5" x14ac:dyDescent="0.25">
      <c r="E5328" s="8"/>
    </row>
    <row r="5329" spans="5:5" x14ac:dyDescent="0.25">
      <c r="E5329" s="8"/>
    </row>
    <row r="5330" spans="5:5" x14ac:dyDescent="0.25">
      <c r="E5330" s="8"/>
    </row>
    <row r="5331" spans="5:5" x14ac:dyDescent="0.25">
      <c r="E5331" s="8"/>
    </row>
    <row r="5332" spans="5:5" x14ac:dyDescent="0.25">
      <c r="E5332" s="8"/>
    </row>
    <row r="5333" spans="5:5" x14ac:dyDescent="0.25">
      <c r="E5333" s="8"/>
    </row>
    <row r="5334" spans="5:5" x14ac:dyDescent="0.25">
      <c r="E5334" s="8"/>
    </row>
    <row r="5335" spans="5:5" x14ac:dyDescent="0.25">
      <c r="E5335" s="8"/>
    </row>
    <row r="5336" spans="5:5" x14ac:dyDescent="0.25">
      <c r="E5336" s="8"/>
    </row>
    <row r="5337" spans="5:5" x14ac:dyDescent="0.25">
      <c r="E5337" s="8"/>
    </row>
    <row r="5338" spans="5:5" x14ac:dyDescent="0.25">
      <c r="E5338" s="8"/>
    </row>
    <row r="5339" spans="5:5" x14ac:dyDescent="0.25">
      <c r="E5339" s="8"/>
    </row>
    <row r="5340" spans="5:5" x14ac:dyDescent="0.25">
      <c r="E5340" s="8"/>
    </row>
    <row r="5341" spans="5:5" x14ac:dyDescent="0.25">
      <c r="E5341" s="8"/>
    </row>
    <row r="5342" spans="5:5" x14ac:dyDescent="0.25">
      <c r="E5342" s="8"/>
    </row>
    <row r="5343" spans="5:5" x14ac:dyDescent="0.25">
      <c r="E5343" s="8"/>
    </row>
    <row r="5344" spans="5:5" x14ac:dyDescent="0.25">
      <c r="E5344" s="8"/>
    </row>
    <row r="5345" spans="5:5" x14ac:dyDescent="0.25">
      <c r="E5345" s="8"/>
    </row>
    <row r="5346" spans="5:5" x14ac:dyDescent="0.25">
      <c r="E5346" s="8"/>
    </row>
    <row r="5347" spans="5:5" x14ac:dyDescent="0.25">
      <c r="E5347" s="8"/>
    </row>
    <row r="5348" spans="5:5" x14ac:dyDescent="0.25">
      <c r="E5348" s="8"/>
    </row>
    <row r="5349" spans="5:5" x14ac:dyDescent="0.25">
      <c r="E5349" s="8"/>
    </row>
    <row r="5350" spans="5:5" x14ac:dyDescent="0.25">
      <c r="E5350" s="8"/>
    </row>
    <row r="5351" spans="5:5" x14ac:dyDescent="0.25">
      <c r="E5351" s="8"/>
    </row>
    <row r="5352" spans="5:5" x14ac:dyDescent="0.25">
      <c r="E5352" s="8"/>
    </row>
    <row r="5353" spans="5:5" x14ac:dyDescent="0.25">
      <c r="E5353" s="8"/>
    </row>
    <row r="5354" spans="5:5" x14ac:dyDescent="0.25">
      <c r="E5354" s="8"/>
    </row>
    <row r="5355" spans="5:5" x14ac:dyDescent="0.25">
      <c r="E5355" s="8"/>
    </row>
    <row r="5356" spans="5:5" x14ac:dyDescent="0.25">
      <c r="E5356" s="8"/>
    </row>
    <row r="5357" spans="5:5" x14ac:dyDescent="0.25">
      <c r="E5357" s="8"/>
    </row>
    <row r="5358" spans="5:5" x14ac:dyDescent="0.25">
      <c r="E5358" s="8"/>
    </row>
    <row r="5359" spans="5:5" x14ac:dyDescent="0.25">
      <c r="E5359" s="8"/>
    </row>
    <row r="5360" spans="5:5" x14ac:dyDescent="0.25">
      <c r="E5360" s="8"/>
    </row>
    <row r="5361" spans="5:5" x14ac:dyDescent="0.25">
      <c r="E5361" s="8"/>
    </row>
    <row r="5362" spans="5:5" x14ac:dyDescent="0.25">
      <c r="E5362" s="8"/>
    </row>
    <row r="5363" spans="5:5" x14ac:dyDescent="0.25">
      <c r="E5363" s="8"/>
    </row>
    <row r="5364" spans="5:5" x14ac:dyDescent="0.25">
      <c r="E5364" s="8"/>
    </row>
    <row r="5365" spans="5:5" x14ac:dyDescent="0.25">
      <c r="E5365" s="8"/>
    </row>
    <row r="5366" spans="5:5" x14ac:dyDescent="0.25">
      <c r="E5366" s="8"/>
    </row>
    <row r="5367" spans="5:5" x14ac:dyDescent="0.25">
      <c r="E5367" s="8"/>
    </row>
    <row r="5368" spans="5:5" x14ac:dyDescent="0.25">
      <c r="E5368" s="8"/>
    </row>
    <row r="5369" spans="5:5" x14ac:dyDescent="0.25">
      <c r="E5369" s="8"/>
    </row>
    <row r="5370" spans="5:5" x14ac:dyDescent="0.25">
      <c r="E5370" s="8"/>
    </row>
    <row r="5371" spans="5:5" x14ac:dyDescent="0.25">
      <c r="E5371" s="8"/>
    </row>
    <row r="5372" spans="5:5" x14ac:dyDescent="0.25">
      <c r="E5372" s="8"/>
    </row>
    <row r="5373" spans="5:5" x14ac:dyDescent="0.25">
      <c r="E5373" s="8"/>
    </row>
    <row r="5374" spans="5:5" x14ac:dyDescent="0.25">
      <c r="E5374" s="8"/>
    </row>
    <row r="5375" spans="5:5" x14ac:dyDescent="0.25">
      <c r="E5375" s="8"/>
    </row>
    <row r="5376" spans="5:5" x14ac:dyDescent="0.25">
      <c r="E5376" s="8"/>
    </row>
    <row r="5377" spans="5:5" x14ac:dyDescent="0.25">
      <c r="E5377" s="8"/>
    </row>
    <row r="5378" spans="5:5" x14ac:dyDescent="0.25">
      <c r="E5378" s="8"/>
    </row>
    <row r="5379" spans="5:5" x14ac:dyDescent="0.25">
      <c r="E5379" s="8"/>
    </row>
    <row r="5380" spans="5:5" x14ac:dyDescent="0.25">
      <c r="E5380" s="8"/>
    </row>
    <row r="5381" spans="5:5" x14ac:dyDescent="0.25">
      <c r="E5381" s="8"/>
    </row>
    <row r="5382" spans="5:5" x14ac:dyDescent="0.25">
      <c r="E5382" s="8"/>
    </row>
    <row r="5383" spans="5:5" x14ac:dyDescent="0.25">
      <c r="E5383" s="8"/>
    </row>
    <row r="5384" spans="5:5" x14ac:dyDescent="0.25">
      <c r="E5384" s="8"/>
    </row>
    <row r="5385" spans="5:5" x14ac:dyDescent="0.25">
      <c r="E5385" s="8"/>
    </row>
    <row r="5386" spans="5:5" x14ac:dyDescent="0.25">
      <c r="E5386" s="8"/>
    </row>
    <row r="5387" spans="5:5" x14ac:dyDescent="0.25">
      <c r="E5387" s="8"/>
    </row>
    <row r="5388" spans="5:5" x14ac:dyDescent="0.25">
      <c r="E5388" s="8"/>
    </row>
    <row r="5389" spans="5:5" x14ac:dyDescent="0.25">
      <c r="E5389" s="8"/>
    </row>
    <row r="5390" spans="5:5" x14ac:dyDescent="0.25">
      <c r="E5390" s="8"/>
    </row>
    <row r="5391" spans="5:5" x14ac:dyDescent="0.25">
      <c r="E5391" s="8"/>
    </row>
    <row r="5392" spans="5:5" x14ac:dyDescent="0.25">
      <c r="E5392" s="8"/>
    </row>
    <row r="5393" spans="5:5" x14ac:dyDescent="0.25">
      <c r="E5393" s="8"/>
    </row>
    <row r="5394" spans="5:5" x14ac:dyDescent="0.25">
      <c r="E5394" s="8"/>
    </row>
    <row r="5395" spans="5:5" x14ac:dyDescent="0.25">
      <c r="E5395" s="8"/>
    </row>
    <row r="5396" spans="5:5" x14ac:dyDescent="0.25">
      <c r="E5396" s="8"/>
    </row>
    <row r="5397" spans="5:5" x14ac:dyDescent="0.25">
      <c r="E5397" s="8"/>
    </row>
    <row r="5398" spans="5:5" x14ac:dyDescent="0.25">
      <c r="E5398" s="8"/>
    </row>
    <row r="5399" spans="5:5" x14ac:dyDescent="0.25">
      <c r="E5399" s="8"/>
    </row>
    <row r="5400" spans="5:5" x14ac:dyDescent="0.25">
      <c r="E5400" s="8"/>
    </row>
    <row r="5401" spans="5:5" x14ac:dyDescent="0.25">
      <c r="E5401" s="8"/>
    </row>
    <row r="5402" spans="5:5" x14ac:dyDescent="0.25">
      <c r="E5402" s="8"/>
    </row>
    <row r="5403" spans="5:5" x14ac:dyDescent="0.25">
      <c r="E5403" s="8"/>
    </row>
    <row r="5404" spans="5:5" x14ac:dyDescent="0.25">
      <c r="E5404" s="8"/>
    </row>
    <row r="5405" spans="5:5" x14ac:dyDescent="0.25">
      <c r="E5405" s="8"/>
    </row>
    <row r="5406" spans="5:5" x14ac:dyDescent="0.25">
      <c r="E5406" s="8"/>
    </row>
    <row r="5407" spans="5:5" x14ac:dyDescent="0.25">
      <c r="E5407" s="8"/>
    </row>
    <row r="5408" spans="5:5" x14ac:dyDescent="0.25">
      <c r="E5408" s="8"/>
    </row>
    <row r="5409" spans="5:5" x14ac:dyDescent="0.25">
      <c r="E5409" s="8"/>
    </row>
    <row r="5410" spans="5:5" x14ac:dyDescent="0.25">
      <c r="E5410" s="8"/>
    </row>
    <row r="5411" spans="5:5" x14ac:dyDescent="0.25">
      <c r="E5411" s="8"/>
    </row>
    <row r="5412" spans="5:5" x14ac:dyDescent="0.25">
      <c r="E5412" s="8"/>
    </row>
    <row r="5413" spans="5:5" x14ac:dyDescent="0.25">
      <c r="E5413" s="8"/>
    </row>
    <row r="5414" spans="5:5" x14ac:dyDescent="0.25">
      <c r="E5414" s="8"/>
    </row>
    <row r="5415" spans="5:5" x14ac:dyDescent="0.25">
      <c r="E5415" s="8"/>
    </row>
    <row r="5416" spans="5:5" x14ac:dyDescent="0.25">
      <c r="E5416" s="8"/>
    </row>
    <row r="5417" spans="5:5" x14ac:dyDescent="0.25">
      <c r="E5417" s="8"/>
    </row>
    <row r="5418" spans="5:5" x14ac:dyDescent="0.25">
      <c r="E5418" s="8"/>
    </row>
    <row r="5419" spans="5:5" x14ac:dyDescent="0.25">
      <c r="E5419" s="8"/>
    </row>
    <row r="5420" spans="5:5" x14ac:dyDescent="0.25">
      <c r="E5420" s="8"/>
    </row>
    <row r="5421" spans="5:5" x14ac:dyDescent="0.25">
      <c r="E5421" s="8"/>
    </row>
    <row r="5422" spans="5:5" x14ac:dyDescent="0.25">
      <c r="E5422" s="8"/>
    </row>
    <row r="5423" spans="5:5" x14ac:dyDescent="0.25">
      <c r="E5423" s="8"/>
    </row>
    <row r="5424" spans="5:5" x14ac:dyDescent="0.25">
      <c r="E5424" s="8"/>
    </row>
    <row r="5425" spans="5:5" x14ac:dyDescent="0.25">
      <c r="E5425" s="8"/>
    </row>
    <row r="5426" spans="5:5" x14ac:dyDescent="0.25">
      <c r="E5426" s="8"/>
    </row>
    <row r="5427" spans="5:5" x14ac:dyDescent="0.25">
      <c r="E5427" s="8"/>
    </row>
    <row r="5428" spans="5:5" x14ac:dyDescent="0.25">
      <c r="E5428" s="8"/>
    </row>
    <row r="5429" spans="5:5" x14ac:dyDescent="0.25">
      <c r="E5429" s="8"/>
    </row>
    <row r="5430" spans="5:5" x14ac:dyDescent="0.25">
      <c r="E5430" s="8"/>
    </row>
    <row r="5431" spans="5:5" x14ac:dyDescent="0.25">
      <c r="E5431" s="8"/>
    </row>
    <row r="5432" spans="5:5" x14ac:dyDescent="0.25">
      <c r="E5432" s="8"/>
    </row>
    <row r="5433" spans="5:5" x14ac:dyDescent="0.25">
      <c r="E5433" s="8"/>
    </row>
    <row r="5434" spans="5:5" x14ac:dyDescent="0.25">
      <c r="E5434" s="8"/>
    </row>
    <row r="5435" spans="5:5" x14ac:dyDescent="0.25">
      <c r="E5435" s="8"/>
    </row>
    <row r="5436" spans="5:5" x14ac:dyDescent="0.25">
      <c r="E5436" s="8"/>
    </row>
    <row r="5437" spans="5:5" x14ac:dyDescent="0.25">
      <c r="E5437" s="8"/>
    </row>
    <row r="5438" spans="5:5" x14ac:dyDescent="0.25">
      <c r="E5438" s="8"/>
    </row>
    <row r="5439" spans="5:5" x14ac:dyDescent="0.25">
      <c r="E5439" s="8"/>
    </row>
    <row r="5440" spans="5:5" x14ac:dyDescent="0.25">
      <c r="E5440" s="8"/>
    </row>
    <row r="5441" spans="5:5" x14ac:dyDescent="0.25">
      <c r="E5441" s="8"/>
    </row>
    <row r="5442" spans="5:5" x14ac:dyDescent="0.25">
      <c r="E5442" s="8"/>
    </row>
    <row r="5443" spans="5:5" x14ac:dyDescent="0.25">
      <c r="E5443" s="8"/>
    </row>
    <row r="5444" spans="5:5" x14ac:dyDescent="0.25">
      <c r="E5444" s="8"/>
    </row>
    <row r="5445" spans="5:5" x14ac:dyDescent="0.25">
      <c r="E5445" s="8"/>
    </row>
    <row r="5446" spans="5:5" x14ac:dyDescent="0.25">
      <c r="E5446" s="8"/>
    </row>
    <row r="5447" spans="5:5" x14ac:dyDescent="0.25">
      <c r="E5447" s="8"/>
    </row>
    <row r="5448" spans="5:5" x14ac:dyDescent="0.25">
      <c r="E5448" s="8"/>
    </row>
    <row r="5449" spans="5:5" x14ac:dyDescent="0.25">
      <c r="E5449" s="8"/>
    </row>
    <row r="5450" spans="5:5" x14ac:dyDescent="0.25">
      <c r="E5450" s="8"/>
    </row>
    <row r="5451" spans="5:5" x14ac:dyDescent="0.25">
      <c r="E5451" s="8"/>
    </row>
    <row r="5452" spans="5:5" x14ac:dyDescent="0.25">
      <c r="E5452" s="8"/>
    </row>
    <row r="5453" spans="5:5" x14ac:dyDescent="0.25">
      <c r="E5453" s="8"/>
    </row>
    <row r="5454" spans="5:5" x14ac:dyDescent="0.25">
      <c r="E5454" s="8"/>
    </row>
    <row r="5455" spans="5:5" x14ac:dyDescent="0.25">
      <c r="E5455" s="8"/>
    </row>
    <row r="5456" spans="5:5" x14ac:dyDescent="0.25">
      <c r="E5456" s="8"/>
    </row>
    <row r="5457" spans="5:5" x14ac:dyDescent="0.25">
      <c r="E5457" s="8"/>
    </row>
    <row r="5458" spans="5:5" x14ac:dyDescent="0.25">
      <c r="E5458" s="8"/>
    </row>
    <row r="5459" spans="5:5" x14ac:dyDescent="0.25">
      <c r="E5459" s="8"/>
    </row>
    <row r="5460" spans="5:5" x14ac:dyDescent="0.25">
      <c r="E5460" s="8"/>
    </row>
    <row r="5461" spans="5:5" x14ac:dyDescent="0.25">
      <c r="E5461" s="8"/>
    </row>
    <row r="5462" spans="5:5" x14ac:dyDescent="0.25">
      <c r="E5462" s="8"/>
    </row>
    <row r="5463" spans="5:5" x14ac:dyDescent="0.25">
      <c r="E5463" s="8"/>
    </row>
    <row r="5464" spans="5:5" x14ac:dyDescent="0.25">
      <c r="E5464" s="8"/>
    </row>
    <row r="5465" spans="5:5" x14ac:dyDescent="0.25">
      <c r="E5465" s="8"/>
    </row>
    <row r="5466" spans="5:5" x14ac:dyDescent="0.25">
      <c r="E5466" s="8"/>
    </row>
    <row r="5467" spans="5:5" x14ac:dyDescent="0.25">
      <c r="E5467" s="8"/>
    </row>
    <row r="5468" spans="5:5" x14ac:dyDescent="0.25">
      <c r="E5468" s="8"/>
    </row>
    <row r="5469" spans="5:5" x14ac:dyDescent="0.25">
      <c r="E5469" s="8"/>
    </row>
    <row r="5470" spans="5:5" x14ac:dyDescent="0.25">
      <c r="E5470" s="8"/>
    </row>
    <row r="5471" spans="5:5" x14ac:dyDescent="0.25">
      <c r="E5471" s="8"/>
    </row>
    <row r="5472" spans="5:5" x14ac:dyDescent="0.25">
      <c r="E5472" s="8"/>
    </row>
    <row r="5473" spans="5:5" x14ac:dyDescent="0.25">
      <c r="E5473" s="8"/>
    </row>
    <row r="5474" spans="5:5" x14ac:dyDescent="0.25">
      <c r="E5474" s="8"/>
    </row>
    <row r="5475" spans="5:5" x14ac:dyDescent="0.25">
      <c r="E5475" s="8"/>
    </row>
    <row r="5476" spans="5:5" x14ac:dyDescent="0.25">
      <c r="E5476" s="8"/>
    </row>
    <row r="5477" spans="5:5" x14ac:dyDescent="0.25">
      <c r="E5477" s="8"/>
    </row>
    <row r="5478" spans="5:5" x14ac:dyDescent="0.25">
      <c r="E5478" s="8"/>
    </row>
    <row r="5479" spans="5:5" x14ac:dyDescent="0.25">
      <c r="E5479" s="8"/>
    </row>
    <row r="5480" spans="5:5" x14ac:dyDescent="0.25">
      <c r="E5480" s="8"/>
    </row>
    <row r="5481" spans="5:5" x14ac:dyDescent="0.25">
      <c r="E5481" s="8"/>
    </row>
    <row r="5482" spans="5:5" x14ac:dyDescent="0.25">
      <c r="E5482" s="8"/>
    </row>
    <row r="5483" spans="5:5" x14ac:dyDescent="0.25">
      <c r="E5483" s="8"/>
    </row>
    <row r="5484" spans="5:5" x14ac:dyDescent="0.25">
      <c r="E5484" s="8"/>
    </row>
    <row r="5485" spans="5:5" x14ac:dyDescent="0.25">
      <c r="E5485" s="8"/>
    </row>
    <row r="5486" spans="5:5" x14ac:dyDescent="0.25">
      <c r="E5486" s="8"/>
    </row>
    <row r="5487" spans="5:5" x14ac:dyDescent="0.25">
      <c r="E5487" s="8"/>
    </row>
    <row r="5488" spans="5:5" x14ac:dyDescent="0.25">
      <c r="E5488" s="8"/>
    </row>
    <row r="5489" spans="5:5" x14ac:dyDescent="0.25">
      <c r="E5489" s="8"/>
    </row>
    <row r="5490" spans="5:5" x14ac:dyDescent="0.25">
      <c r="E5490" s="8"/>
    </row>
    <row r="5491" spans="5:5" x14ac:dyDescent="0.25">
      <c r="E5491" s="8"/>
    </row>
    <row r="5492" spans="5:5" x14ac:dyDescent="0.25">
      <c r="E5492" s="8"/>
    </row>
    <row r="5493" spans="5:5" x14ac:dyDescent="0.25">
      <c r="E5493" s="8"/>
    </row>
    <row r="5494" spans="5:5" x14ac:dyDescent="0.25">
      <c r="E5494" s="8"/>
    </row>
    <row r="5495" spans="5:5" x14ac:dyDescent="0.25">
      <c r="E5495" s="8"/>
    </row>
    <row r="5496" spans="5:5" x14ac:dyDescent="0.25">
      <c r="E5496" s="8"/>
    </row>
    <row r="5497" spans="5:5" x14ac:dyDescent="0.25">
      <c r="E5497" s="8"/>
    </row>
    <row r="5498" spans="5:5" x14ac:dyDescent="0.25">
      <c r="E5498" s="8"/>
    </row>
    <row r="5499" spans="5:5" x14ac:dyDescent="0.25">
      <c r="E5499" s="8"/>
    </row>
    <row r="5500" spans="5:5" x14ac:dyDescent="0.25">
      <c r="E5500" s="8"/>
    </row>
    <row r="5501" spans="5:5" x14ac:dyDescent="0.25">
      <c r="E5501" s="8"/>
    </row>
    <row r="5502" spans="5:5" x14ac:dyDescent="0.25">
      <c r="E5502" s="8"/>
    </row>
    <row r="5503" spans="5:5" x14ac:dyDescent="0.25">
      <c r="E5503" s="8"/>
    </row>
    <row r="5504" spans="5:5" x14ac:dyDescent="0.25">
      <c r="E5504" s="8"/>
    </row>
    <row r="5505" spans="5:5" x14ac:dyDescent="0.25">
      <c r="E5505" s="8"/>
    </row>
    <row r="5506" spans="5:5" x14ac:dyDescent="0.25">
      <c r="E5506" s="8"/>
    </row>
    <row r="5507" spans="5:5" x14ac:dyDescent="0.25">
      <c r="E5507" s="8"/>
    </row>
    <row r="5508" spans="5:5" x14ac:dyDescent="0.25">
      <c r="E5508" s="8"/>
    </row>
    <row r="5509" spans="5:5" x14ac:dyDescent="0.25">
      <c r="E5509" s="8"/>
    </row>
    <row r="5510" spans="5:5" x14ac:dyDescent="0.25">
      <c r="E5510" s="8"/>
    </row>
    <row r="5511" spans="5:5" x14ac:dyDescent="0.25">
      <c r="E5511" s="8"/>
    </row>
    <row r="5512" spans="5:5" x14ac:dyDescent="0.25">
      <c r="E5512" s="8"/>
    </row>
    <row r="5513" spans="5:5" x14ac:dyDescent="0.25">
      <c r="E5513" s="8"/>
    </row>
    <row r="5514" spans="5:5" x14ac:dyDescent="0.25">
      <c r="E5514" s="8"/>
    </row>
    <row r="5515" spans="5:5" x14ac:dyDescent="0.25">
      <c r="E5515" s="8"/>
    </row>
    <row r="5516" spans="5:5" x14ac:dyDescent="0.25">
      <c r="E5516" s="8"/>
    </row>
    <row r="5517" spans="5:5" x14ac:dyDescent="0.25">
      <c r="E5517" s="8"/>
    </row>
    <row r="5518" spans="5:5" x14ac:dyDescent="0.25">
      <c r="E5518" s="8"/>
    </row>
    <row r="5519" spans="5:5" x14ac:dyDescent="0.25">
      <c r="E5519" s="8"/>
    </row>
    <row r="5520" spans="5:5" x14ac:dyDescent="0.25">
      <c r="E5520" s="8"/>
    </row>
    <row r="5521" spans="5:5" x14ac:dyDescent="0.25">
      <c r="E5521" s="8"/>
    </row>
    <row r="5522" spans="5:5" x14ac:dyDescent="0.25">
      <c r="E5522" s="8"/>
    </row>
    <row r="5523" spans="5:5" x14ac:dyDescent="0.25">
      <c r="E5523" s="8"/>
    </row>
    <row r="5524" spans="5:5" x14ac:dyDescent="0.25">
      <c r="E5524" s="8"/>
    </row>
    <row r="5525" spans="5:5" x14ac:dyDescent="0.25">
      <c r="E5525" s="8"/>
    </row>
    <row r="5526" spans="5:5" x14ac:dyDescent="0.25">
      <c r="E5526" s="8"/>
    </row>
    <row r="5527" spans="5:5" x14ac:dyDescent="0.25">
      <c r="E5527" s="8"/>
    </row>
    <row r="5528" spans="5:5" x14ac:dyDescent="0.25">
      <c r="E5528" s="8"/>
    </row>
    <row r="5529" spans="5:5" x14ac:dyDescent="0.25">
      <c r="E5529" s="8"/>
    </row>
    <row r="5530" spans="5:5" x14ac:dyDescent="0.25">
      <c r="E5530" s="8"/>
    </row>
    <row r="5531" spans="5:5" x14ac:dyDescent="0.25">
      <c r="E5531" s="8"/>
    </row>
    <row r="5532" spans="5:5" x14ac:dyDescent="0.25">
      <c r="E5532" s="8"/>
    </row>
    <row r="5533" spans="5:5" x14ac:dyDescent="0.25">
      <c r="E5533" s="8"/>
    </row>
    <row r="5534" spans="5:5" x14ac:dyDescent="0.25">
      <c r="E5534" s="8"/>
    </row>
    <row r="5535" spans="5:5" x14ac:dyDescent="0.25">
      <c r="E5535" s="8"/>
    </row>
    <row r="5536" spans="5:5" x14ac:dyDescent="0.25">
      <c r="E5536" s="8"/>
    </row>
    <row r="5537" spans="5:5" x14ac:dyDescent="0.25">
      <c r="E5537" s="8"/>
    </row>
    <row r="5538" spans="5:5" x14ac:dyDescent="0.25">
      <c r="E5538" s="8"/>
    </row>
    <row r="5539" spans="5:5" x14ac:dyDescent="0.25">
      <c r="E5539" s="8"/>
    </row>
    <row r="5540" spans="5:5" x14ac:dyDescent="0.25">
      <c r="E5540" s="8"/>
    </row>
    <row r="5541" spans="5:5" x14ac:dyDescent="0.25">
      <c r="E5541" s="8"/>
    </row>
    <row r="5542" spans="5:5" x14ac:dyDescent="0.25">
      <c r="E5542" s="8"/>
    </row>
    <row r="5543" spans="5:5" x14ac:dyDescent="0.25">
      <c r="E5543" s="8"/>
    </row>
    <row r="5544" spans="5:5" x14ac:dyDescent="0.25">
      <c r="E5544" s="8"/>
    </row>
    <row r="5545" spans="5:5" x14ac:dyDescent="0.25">
      <c r="E5545" s="8"/>
    </row>
    <row r="5546" spans="5:5" x14ac:dyDescent="0.25">
      <c r="E5546" s="8"/>
    </row>
    <row r="5547" spans="5:5" x14ac:dyDescent="0.25">
      <c r="E5547" s="8"/>
    </row>
    <row r="5548" spans="5:5" x14ac:dyDescent="0.25">
      <c r="E5548" s="8"/>
    </row>
    <row r="5549" spans="5:5" x14ac:dyDescent="0.25">
      <c r="E5549" s="8"/>
    </row>
    <row r="5550" spans="5:5" x14ac:dyDescent="0.25">
      <c r="E5550" s="8"/>
    </row>
    <row r="5551" spans="5:5" x14ac:dyDescent="0.25">
      <c r="E5551" s="8"/>
    </row>
    <row r="5552" spans="5:5" x14ac:dyDescent="0.25">
      <c r="E5552" s="8"/>
    </row>
    <row r="5553" spans="5:5" x14ac:dyDescent="0.25">
      <c r="E5553" s="8"/>
    </row>
    <row r="5554" spans="5:5" x14ac:dyDescent="0.25">
      <c r="E5554" s="8"/>
    </row>
    <row r="5555" spans="5:5" x14ac:dyDescent="0.25">
      <c r="E5555" s="8"/>
    </row>
    <row r="5556" spans="5:5" x14ac:dyDescent="0.25">
      <c r="E5556" s="8"/>
    </row>
    <row r="5557" spans="5:5" x14ac:dyDescent="0.25">
      <c r="E5557" s="8"/>
    </row>
    <row r="5558" spans="5:5" x14ac:dyDescent="0.25">
      <c r="E5558" s="8"/>
    </row>
    <row r="5559" spans="5:5" x14ac:dyDescent="0.25">
      <c r="E5559" s="8"/>
    </row>
    <row r="5560" spans="5:5" x14ac:dyDescent="0.25">
      <c r="E5560" s="8"/>
    </row>
    <row r="5561" spans="5:5" x14ac:dyDescent="0.25">
      <c r="E5561" s="8"/>
    </row>
    <row r="5562" spans="5:5" x14ac:dyDescent="0.25">
      <c r="E5562" s="8"/>
    </row>
    <row r="5563" spans="5:5" x14ac:dyDescent="0.25">
      <c r="E5563" s="8"/>
    </row>
    <row r="5564" spans="5:5" x14ac:dyDescent="0.25">
      <c r="E5564" s="8"/>
    </row>
    <row r="5565" spans="5:5" x14ac:dyDescent="0.25">
      <c r="E5565" s="8"/>
    </row>
    <row r="5566" spans="5:5" x14ac:dyDescent="0.25">
      <c r="E5566" s="8"/>
    </row>
    <row r="5567" spans="5:5" x14ac:dyDescent="0.25">
      <c r="E5567" s="8"/>
    </row>
    <row r="5568" spans="5:5" x14ac:dyDescent="0.25">
      <c r="E5568" s="8"/>
    </row>
    <row r="5569" spans="5:5" x14ac:dyDescent="0.25">
      <c r="E5569" s="8"/>
    </row>
    <row r="5570" spans="5:5" x14ac:dyDescent="0.25">
      <c r="E5570" s="8"/>
    </row>
    <row r="5571" spans="5:5" x14ac:dyDescent="0.25">
      <c r="E5571" s="8"/>
    </row>
    <row r="5572" spans="5:5" x14ac:dyDescent="0.25">
      <c r="E5572" s="8"/>
    </row>
    <row r="5573" spans="5:5" x14ac:dyDescent="0.25">
      <c r="E5573" s="8"/>
    </row>
    <row r="5574" spans="5:5" x14ac:dyDescent="0.25">
      <c r="E5574" s="8"/>
    </row>
    <row r="5575" spans="5:5" x14ac:dyDescent="0.25">
      <c r="E5575" s="8"/>
    </row>
    <row r="5576" spans="5:5" x14ac:dyDescent="0.25">
      <c r="E5576" s="8"/>
    </row>
    <row r="5577" spans="5:5" x14ac:dyDescent="0.25">
      <c r="E5577" s="8"/>
    </row>
    <row r="5578" spans="5:5" x14ac:dyDescent="0.25">
      <c r="E5578" s="8"/>
    </row>
    <row r="5579" spans="5:5" x14ac:dyDescent="0.25">
      <c r="E5579" s="8"/>
    </row>
    <row r="5580" spans="5:5" x14ac:dyDescent="0.25">
      <c r="E5580" s="8"/>
    </row>
    <row r="5581" spans="5:5" x14ac:dyDescent="0.25">
      <c r="E5581" s="8"/>
    </row>
    <row r="5582" spans="5:5" x14ac:dyDescent="0.25">
      <c r="E5582" s="8"/>
    </row>
    <row r="5583" spans="5:5" x14ac:dyDescent="0.25">
      <c r="E5583" s="8"/>
    </row>
    <row r="5584" spans="5:5" x14ac:dyDescent="0.25">
      <c r="E5584" s="8"/>
    </row>
    <row r="5585" spans="5:5" x14ac:dyDescent="0.25">
      <c r="E5585" s="8"/>
    </row>
    <row r="5586" spans="5:5" x14ac:dyDescent="0.25">
      <c r="E5586" s="8"/>
    </row>
    <row r="5587" spans="5:5" x14ac:dyDescent="0.25">
      <c r="E5587" s="8"/>
    </row>
    <row r="5588" spans="5:5" x14ac:dyDescent="0.25">
      <c r="E5588" s="8"/>
    </row>
    <row r="5589" spans="5:5" x14ac:dyDescent="0.25">
      <c r="E5589" s="8"/>
    </row>
    <row r="5590" spans="5:5" x14ac:dyDescent="0.25">
      <c r="E5590" s="8"/>
    </row>
    <row r="5591" spans="5:5" x14ac:dyDescent="0.25">
      <c r="E5591" s="8"/>
    </row>
    <row r="5592" spans="5:5" x14ac:dyDescent="0.25">
      <c r="E5592" s="8"/>
    </row>
    <row r="5593" spans="5:5" x14ac:dyDescent="0.25">
      <c r="E5593" s="8"/>
    </row>
    <row r="5594" spans="5:5" x14ac:dyDescent="0.25">
      <c r="E5594" s="8"/>
    </row>
    <row r="5595" spans="5:5" x14ac:dyDescent="0.25">
      <c r="E5595" s="8"/>
    </row>
    <row r="5596" spans="5:5" x14ac:dyDescent="0.25">
      <c r="E5596" s="8"/>
    </row>
    <row r="5597" spans="5:5" x14ac:dyDescent="0.25">
      <c r="E5597" s="8"/>
    </row>
    <row r="5598" spans="5:5" x14ac:dyDescent="0.25">
      <c r="E5598" s="8"/>
    </row>
    <row r="5599" spans="5:5" x14ac:dyDescent="0.25">
      <c r="E5599" s="8"/>
    </row>
    <row r="5600" spans="5:5" x14ac:dyDescent="0.25">
      <c r="E5600" s="8"/>
    </row>
    <row r="5601" spans="5:5" x14ac:dyDescent="0.25">
      <c r="E5601" s="8"/>
    </row>
    <row r="5602" spans="5:5" x14ac:dyDescent="0.25">
      <c r="E5602" s="8"/>
    </row>
    <row r="5603" spans="5:5" x14ac:dyDescent="0.25">
      <c r="E5603" s="8"/>
    </row>
    <row r="5604" spans="5:5" x14ac:dyDescent="0.25">
      <c r="E5604" s="8"/>
    </row>
    <row r="5605" spans="5:5" x14ac:dyDescent="0.25">
      <c r="E5605" s="8"/>
    </row>
    <row r="5606" spans="5:5" x14ac:dyDescent="0.25">
      <c r="E5606" s="8"/>
    </row>
    <row r="5607" spans="5:5" x14ac:dyDescent="0.25">
      <c r="E5607" s="8"/>
    </row>
    <row r="5608" spans="5:5" x14ac:dyDescent="0.25">
      <c r="E5608" s="8"/>
    </row>
    <row r="5609" spans="5:5" x14ac:dyDescent="0.25">
      <c r="E5609" s="8"/>
    </row>
    <row r="5610" spans="5:5" x14ac:dyDescent="0.25">
      <c r="E5610" s="8"/>
    </row>
    <row r="5611" spans="5:5" x14ac:dyDescent="0.25">
      <c r="E5611" s="8"/>
    </row>
    <row r="5612" spans="5:5" x14ac:dyDescent="0.25">
      <c r="E5612" s="8"/>
    </row>
    <row r="5613" spans="5:5" x14ac:dyDescent="0.25">
      <c r="E5613" s="8"/>
    </row>
    <row r="5614" spans="5:5" x14ac:dyDescent="0.25">
      <c r="E5614" s="8"/>
    </row>
    <row r="5615" spans="5:5" x14ac:dyDescent="0.25">
      <c r="E5615" s="8"/>
    </row>
    <row r="5616" spans="5:5" x14ac:dyDescent="0.25">
      <c r="E5616" s="8"/>
    </row>
    <row r="5617" spans="5:5" x14ac:dyDescent="0.25">
      <c r="E5617" s="8"/>
    </row>
    <row r="5618" spans="5:5" x14ac:dyDescent="0.25">
      <c r="E5618" s="8"/>
    </row>
    <row r="5619" spans="5:5" x14ac:dyDescent="0.25">
      <c r="E5619" s="8"/>
    </row>
    <row r="5620" spans="5:5" x14ac:dyDescent="0.25">
      <c r="E5620" s="8"/>
    </row>
    <row r="5621" spans="5:5" x14ac:dyDescent="0.25">
      <c r="E5621" s="8"/>
    </row>
    <row r="5622" spans="5:5" x14ac:dyDescent="0.25">
      <c r="E5622" s="8"/>
    </row>
    <row r="5623" spans="5:5" x14ac:dyDescent="0.25">
      <c r="E5623" s="8"/>
    </row>
    <row r="5624" spans="5:5" x14ac:dyDescent="0.25">
      <c r="E5624" s="8"/>
    </row>
    <row r="5625" spans="5:5" x14ac:dyDescent="0.25">
      <c r="E5625" s="8"/>
    </row>
    <row r="5626" spans="5:5" x14ac:dyDescent="0.25">
      <c r="E5626" s="8"/>
    </row>
    <row r="5627" spans="5:5" x14ac:dyDescent="0.25">
      <c r="E5627" s="8"/>
    </row>
    <row r="5628" spans="5:5" x14ac:dyDescent="0.25">
      <c r="E5628" s="8"/>
    </row>
    <row r="5629" spans="5:5" x14ac:dyDescent="0.25">
      <c r="E5629" s="8"/>
    </row>
    <row r="5630" spans="5:5" x14ac:dyDescent="0.25">
      <c r="E5630" s="8"/>
    </row>
    <row r="5631" spans="5:5" x14ac:dyDescent="0.25">
      <c r="E5631" s="8"/>
    </row>
    <row r="5632" spans="5:5" x14ac:dyDescent="0.25">
      <c r="E5632" s="8"/>
    </row>
    <row r="5633" spans="5:5" x14ac:dyDescent="0.25">
      <c r="E5633" s="8"/>
    </row>
    <row r="5634" spans="5:5" x14ac:dyDescent="0.25">
      <c r="E5634" s="8"/>
    </row>
    <row r="5635" spans="5:5" x14ac:dyDescent="0.25">
      <c r="E5635" s="8"/>
    </row>
    <row r="5636" spans="5:5" x14ac:dyDescent="0.25">
      <c r="E5636" s="8"/>
    </row>
    <row r="5637" spans="5:5" x14ac:dyDescent="0.25">
      <c r="E5637" s="8"/>
    </row>
    <row r="5638" spans="5:5" x14ac:dyDescent="0.25">
      <c r="E5638" s="8"/>
    </row>
    <row r="5639" spans="5:5" x14ac:dyDescent="0.25">
      <c r="E5639" s="8"/>
    </row>
    <row r="5640" spans="5:5" x14ac:dyDescent="0.25">
      <c r="E5640" s="8"/>
    </row>
    <row r="5641" spans="5:5" x14ac:dyDescent="0.25">
      <c r="E5641" s="8"/>
    </row>
    <row r="5642" spans="5:5" x14ac:dyDescent="0.25">
      <c r="E5642" s="8"/>
    </row>
    <row r="5643" spans="5:5" x14ac:dyDescent="0.25">
      <c r="E5643" s="8"/>
    </row>
    <row r="5644" spans="5:5" x14ac:dyDescent="0.25">
      <c r="E5644" s="8"/>
    </row>
    <row r="5645" spans="5:5" x14ac:dyDescent="0.25">
      <c r="E5645" s="8"/>
    </row>
    <row r="5646" spans="5:5" x14ac:dyDescent="0.25">
      <c r="E5646" s="8"/>
    </row>
    <row r="5647" spans="5:5" x14ac:dyDescent="0.25">
      <c r="E5647" s="8"/>
    </row>
    <row r="5648" spans="5:5" x14ac:dyDescent="0.25">
      <c r="E5648" s="8"/>
    </row>
    <row r="5649" spans="5:5" x14ac:dyDescent="0.25">
      <c r="E5649" s="8"/>
    </row>
    <row r="5650" spans="5:5" x14ac:dyDescent="0.25">
      <c r="E5650" s="8"/>
    </row>
    <row r="5651" spans="5:5" x14ac:dyDescent="0.25">
      <c r="E5651" s="8"/>
    </row>
    <row r="5652" spans="5:5" x14ac:dyDescent="0.25">
      <c r="E5652" s="8"/>
    </row>
    <row r="5653" spans="5:5" x14ac:dyDescent="0.25">
      <c r="E5653" s="8"/>
    </row>
    <row r="5654" spans="5:5" x14ac:dyDescent="0.25">
      <c r="E5654" s="8"/>
    </row>
    <row r="5655" spans="5:5" x14ac:dyDescent="0.25">
      <c r="E5655" s="8"/>
    </row>
    <row r="5656" spans="5:5" x14ac:dyDescent="0.25">
      <c r="E5656" s="8"/>
    </row>
    <row r="5657" spans="5:5" x14ac:dyDescent="0.25">
      <c r="E5657" s="8"/>
    </row>
    <row r="5658" spans="5:5" x14ac:dyDescent="0.25">
      <c r="E5658" s="8"/>
    </row>
    <row r="5659" spans="5:5" x14ac:dyDescent="0.25">
      <c r="E5659" s="8"/>
    </row>
    <row r="5660" spans="5:5" x14ac:dyDescent="0.25">
      <c r="E5660" s="8"/>
    </row>
    <row r="5661" spans="5:5" x14ac:dyDescent="0.25">
      <c r="E5661" s="8"/>
    </row>
    <row r="5662" spans="5:5" x14ac:dyDescent="0.25">
      <c r="E5662" s="8"/>
    </row>
    <row r="5663" spans="5:5" x14ac:dyDescent="0.25">
      <c r="E5663" s="8"/>
    </row>
    <row r="5664" spans="5:5" x14ac:dyDescent="0.25">
      <c r="E5664" s="8"/>
    </row>
    <row r="5665" spans="5:5" x14ac:dyDescent="0.25">
      <c r="E5665" s="8"/>
    </row>
    <row r="5666" spans="5:5" x14ac:dyDescent="0.25">
      <c r="E5666" s="8"/>
    </row>
    <row r="5667" spans="5:5" x14ac:dyDescent="0.25">
      <c r="E5667" s="8"/>
    </row>
    <row r="5668" spans="5:5" x14ac:dyDescent="0.25">
      <c r="E5668" s="8"/>
    </row>
    <row r="5669" spans="5:5" x14ac:dyDescent="0.25">
      <c r="E5669" s="8"/>
    </row>
    <row r="5670" spans="5:5" x14ac:dyDescent="0.25">
      <c r="E5670" s="8"/>
    </row>
    <row r="5671" spans="5:5" x14ac:dyDescent="0.25">
      <c r="E5671" s="8"/>
    </row>
    <row r="5672" spans="5:5" x14ac:dyDescent="0.25">
      <c r="E5672" s="8"/>
    </row>
    <row r="5673" spans="5:5" x14ac:dyDescent="0.25">
      <c r="E5673" s="8"/>
    </row>
    <row r="5674" spans="5:5" x14ac:dyDescent="0.25">
      <c r="E5674" s="8"/>
    </row>
    <row r="5675" spans="5:5" x14ac:dyDescent="0.25">
      <c r="E5675" s="8"/>
    </row>
    <row r="5676" spans="5:5" x14ac:dyDescent="0.25">
      <c r="E5676" s="8"/>
    </row>
    <row r="5677" spans="5:5" x14ac:dyDescent="0.25">
      <c r="E5677" s="8"/>
    </row>
    <row r="5678" spans="5:5" x14ac:dyDescent="0.25">
      <c r="E5678" s="8"/>
    </row>
    <row r="5679" spans="5:5" x14ac:dyDescent="0.25">
      <c r="E5679" s="8"/>
    </row>
    <row r="5680" spans="5:5" x14ac:dyDescent="0.25">
      <c r="E5680" s="8"/>
    </row>
    <row r="5681" spans="5:5" x14ac:dyDescent="0.25">
      <c r="E5681" s="8"/>
    </row>
    <row r="5682" spans="5:5" x14ac:dyDescent="0.25">
      <c r="E5682" s="8"/>
    </row>
    <row r="5683" spans="5:5" x14ac:dyDescent="0.25">
      <c r="E5683" s="8"/>
    </row>
    <row r="5684" spans="5:5" x14ac:dyDescent="0.25">
      <c r="E5684" s="8"/>
    </row>
    <row r="5685" spans="5:5" x14ac:dyDescent="0.25">
      <c r="E5685" s="8"/>
    </row>
    <row r="5686" spans="5:5" x14ac:dyDescent="0.25">
      <c r="E5686" s="8"/>
    </row>
    <row r="5687" spans="5:5" x14ac:dyDescent="0.25">
      <c r="E5687" s="8"/>
    </row>
    <row r="5688" spans="5:5" x14ac:dyDescent="0.25">
      <c r="E5688" s="8"/>
    </row>
    <row r="5689" spans="5:5" x14ac:dyDescent="0.25">
      <c r="E5689" s="8"/>
    </row>
    <row r="5690" spans="5:5" x14ac:dyDescent="0.25">
      <c r="E5690" s="8"/>
    </row>
    <row r="5691" spans="5:5" x14ac:dyDescent="0.25">
      <c r="E5691" s="8"/>
    </row>
    <row r="5692" spans="5:5" x14ac:dyDescent="0.25">
      <c r="E5692" s="8"/>
    </row>
    <row r="5693" spans="5:5" x14ac:dyDescent="0.25">
      <c r="E5693" s="8"/>
    </row>
    <row r="5694" spans="5:5" x14ac:dyDescent="0.25">
      <c r="E5694" s="8"/>
    </row>
    <row r="5695" spans="5:5" x14ac:dyDescent="0.25">
      <c r="E5695" s="8"/>
    </row>
    <row r="5696" spans="5:5" x14ac:dyDescent="0.25">
      <c r="E5696" s="8"/>
    </row>
    <row r="5697" spans="5:5" x14ac:dyDescent="0.25">
      <c r="E5697" s="8"/>
    </row>
    <row r="5698" spans="5:5" x14ac:dyDescent="0.25">
      <c r="E5698" s="8"/>
    </row>
    <row r="5699" spans="5:5" x14ac:dyDescent="0.25">
      <c r="E5699" s="8"/>
    </row>
    <row r="5700" spans="5:5" x14ac:dyDescent="0.25">
      <c r="E5700" s="8"/>
    </row>
    <row r="5701" spans="5:5" x14ac:dyDescent="0.25">
      <c r="E5701" s="8"/>
    </row>
    <row r="5702" spans="5:5" x14ac:dyDescent="0.25">
      <c r="E5702" s="8"/>
    </row>
    <row r="5703" spans="5:5" x14ac:dyDescent="0.25">
      <c r="E5703" s="8"/>
    </row>
    <row r="5704" spans="5:5" x14ac:dyDescent="0.25">
      <c r="E5704" s="8"/>
    </row>
    <row r="5705" spans="5:5" x14ac:dyDescent="0.25">
      <c r="E5705" s="8"/>
    </row>
    <row r="5706" spans="5:5" x14ac:dyDescent="0.25">
      <c r="E5706" s="8"/>
    </row>
    <row r="5707" spans="5:5" x14ac:dyDescent="0.25">
      <c r="E5707" s="8"/>
    </row>
    <row r="5708" spans="5:5" x14ac:dyDescent="0.25">
      <c r="E5708" s="8"/>
    </row>
    <row r="5709" spans="5:5" x14ac:dyDescent="0.25">
      <c r="E5709" s="8"/>
    </row>
    <row r="5710" spans="5:5" x14ac:dyDescent="0.25">
      <c r="E5710" s="8"/>
    </row>
    <row r="5711" spans="5:5" x14ac:dyDescent="0.25">
      <c r="E5711" s="8"/>
    </row>
    <row r="5712" spans="5:5" x14ac:dyDescent="0.25">
      <c r="E5712" s="8"/>
    </row>
    <row r="5713" spans="5:5" x14ac:dyDescent="0.25">
      <c r="E5713" s="8"/>
    </row>
    <row r="5714" spans="5:5" x14ac:dyDescent="0.25">
      <c r="E5714" s="8"/>
    </row>
    <row r="5715" spans="5:5" x14ac:dyDescent="0.25">
      <c r="E5715" s="8"/>
    </row>
    <row r="5716" spans="5:5" x14ac:dyDescent="0.25">
      <c r="E5716" s="8"/>
    </row>
    <row r="5717" spans="5:5" x14ac:dyDescent="0.25">
      <c r="E5717" s="8"/>
    </row>
    <row r="5718" spans="5:5" x14ac:dyDescent="0.25">
      <c r="E5718" s="8"/>
    </row>
    <row r="5719" spans="5:5" x14ac:dyDescent="0.25">
      <c r="E5719" s="8"/>
    </row>
    <row r="5720" spans="5:5" x14ac:dyDescent="0.25">
      <c r="E5720" s="8"/>
    </row>
    <row r="5721" spans="5:5" x14ac:dyDescent="0.25">
      <c r="E5721" s="8"/>
    </row>
    <row r="5722" spans="5:5" x14ac:dyDescent="0.25">
      <c r="E5722" s="8"/>
    </row>
    <row r="5723" spans="5:5" x14ac:dyDescent="0.25">
      <c r="E5723" s="8"/>
    </row>
    <row r="5724" spans="5:5" x14ac:dyDescent="0.25">
      <c r="E5724" s="8"/>
    </row>
    <row r="5725" spans="5:5" x14ac:dyDescent="0.25">
      <c r="E5725" s="8"/>
    </row>
    <row r="5726" spans="5:5" x14ac:dyDescent="0.25">
      <c r="E5726" s="8"/>
    </row>
    <row r="5727" spans="5:5" x14ac:dyDescent="0.25">
      <c r="E5727" s="8"/>
    </row>
    <row r="5728" spans="5:5" x14ac:dyDescent="0.25">
      <c r="E5728" s="8"/>
    </row>
    <row r="5729" spans="5:5" x14ac:dyDescent="0.25">
      <c r="E5729" s="8"/>
    </row>
    <row r="5730" spans="5:5" x14ac:dyDescent="0.25">
      <c r="E5730" s="8"/>
    </row>
    <row r="5731" spans="5:5" x14ac:dyDescent="0.25">
      <c r="E5731" s="8"/>
    </row>
    <row r="5732" spans="5:5" x14ac:dyDescent="0.25">
      <c r="E5732" s="8"/>
    </row>
    <row r="5733" spans="5:5" x14ac:dyDescent="0.25">
      <c r="E5733" s="8"/>
    </row>
    <row r="5734" spans="5:5" x14ac:dyDescent="0.25">
      <c r="E5734" s="8"/>
    </row>
    <row r="5735" spans="5:5" x14ac:dyDescent="0.25">
      <c r="E5735" s="8"/>
    </row>
    <row r="5736" spans="5:5" x14ac:dyDescent="0.25">
      <c r="E5736" s="8"/>
    </row>
    <row r="5737" spans="5:5" x14ac:dyDescent="0.25">
      <c r="E5737" s="8"/>
    </row>
    <row r="5738" spans="5:5" x14ac:dyDescent="0.25">
      <c r="E5738" s="8"/>
    </row>
    <row r="5739" spans="5:5" x14ac:dyDescent="0.25">
      <c r="E5739" s="8"/>
    </row>
    <row r="5740" spans="5:5" x14ac:dyDescent="0.25">
      <c r="E5740" s="8"/>
    </row>
    <row r="5741" spans="5:5" x14ac:dyDescent="0.25">
      <c r="E5741" s="8"/>
    </row>
    <row r="5742" spans="5:5" x14ac:dyDescent="0.25">
      <c r="E5742" s="8"/>
    </row>
    <row r="5743" spans="5:5" x14ac:dyDescent="0.25">
      <c r="E5743" s="8"/>
    </row>
    <row r="5744" spans="5:5" x14ac:dyDescent="0.25">
      <c r="E5744" s="8"/>
    </row>
    <row r="5745" spans="5:5" x14ac:dyDescent="0.25">
      <c r="E5745" s="8"/>
    </row>
    <row r="5746" spans="5:5" x14ac:dyDescent="0.25">
      <c r="E5746" s="8"/>
    </row>
    <row r="5747" spans="5:5" x14ac:dyDescent="0.25">
      <c r="E5747" s="8"/>
    </row>
    <row r="5748" spans="5:5" x14ac:dyDescent="0.25">
      <c r="E5748" s="8"/>
    </row>
    <row r="5749" spans="5:5" x14ac:dyDescent="0.25">
      <c r="E5749" s="8"/>
    </row>
    <row r="5750" spans="5:5" x14ac:dyDescent="0.25">
      <c r="E5750" s="8"/>
    </row>
    <row r="5751" spans="5:5" x14ac:dyDescent="0.25">
      <c r="E5751" s="8"/>
    </row>
    <row r="5752" spans="5:5" x14ac:dyDescent="0.25">
      <c r="E5752" s="8"/>
    </row>
    <row r="5753" spans="5:5" x14ac:dyDescent="0.25">
      <c r="E5753" s="8"/>
    </row>
    <row r="5754" spans="5:5" x14ac:dyDescent="0.25">
      <c r="E5754" s="8"/>
    </row>
    <row r="5755" spans="5:5" x14ac:dyDescent="0.25">
      <c r="E5755" s="8"/>
    </row>
    <row r="5756" spans="5:5" x14ac:dyDescent="0.25">
      <c r="E5756" s="8"/>
    </row>
    <row r="5757" spans="5:5" x14ac:dyDescent="0.25">
      <c r="E5757" s="8"/>
    </row>
    <row r="5758" spans="5:5" x14ac:dyDescent="0.25">
      <c r="E5758" s="8"/>
    </row>
    <row r="5759" spans="5:5" x14ac:dyDescent="0.25">
      <c r="E5759" s="8"/>
    </row>
    <row r="5760" spans="5:5" x14ac:dyDescent="0.25">
      <c r="E5760" s="8"/>
    </row>
    <row r="5761" spans="5:5" x14ac:dyDescent="0.25">
      <c r="E5761" s="8"/>
    </row>
    <row r="5762" spans="5:5" x14ac:dyDescent="0.25">
      <c r="E5762" s="8"/>
    </row>
    <row r="5763" spans="5:5" x14ac:dyDescent="0.25">
      <c r="E5763" s="8"/>
    </row>
    <row r="5764" spans="5:5" x14ac:dyDescent="0.25">
      <c r="E5764" s="8"/>
    </row>
    <row r="5765" spans="5:5" x14ac:dyDescent="0.25">
      <c r="E5765" s="8"/>
    </row>
    <row r="5766" spans="5:5" x14ac:dyDescent="0.25">
      <c r="E5766" s="8"/>
    </row>
    <row r="5767" spans="5:5" x14ac:dyDescent="0.25">
      <c r="E5767" s="8"/>
    </row>
    <row r="5768" spans="5:5" x14ac:dyDescent="0.25">
      <c r="E5768" s="8"/>
    </row>
    <row r="5769" spans="5:5" x14ac:dyDescent="0.25">
      <c r="E5769" s="8"/>
    </row>
    <row r="5770" spans="5:5" x14ac:dyDescent="0.25">
      <c r="E5770" s="8"/>
    </row>
    <row r="5771" spans="5:5" x14ac:dyDescent="0.25">
      <c r="E5771" s="8"/>
    </row>
    <row r="5772" spans="5:5" x14ac:dyDescent="0.25">
      <c r="E5772" s="8"/>
    </row>
    <row r="5773" spans="5:5" x14ac:dyDescent="0.25">
      <c r="E5773" s="8"/>
    </row>
    <row r="5774" spans="5:5" x14ac:dyDescent="0.25">
      <c r="E5774" s="8"/>
    </row>
    <row r="5775" spans="5:5" x14ac:dyDescent="0.25">
      <c r="E5775" s="8"/>
    </row>
    <row r="5776" spans="5:5" x14ac:dyDescent="0.25">
      <c r="E5776" s="8"/>
    </row>
    <row r="5777" spans="5:5" x14ac:dyDescent="0.25">
      <c r="E5777" s="8"/>
    </row>
    <row r="5778" spans="5:5" x14ac:dyDescent="0.25">
      <c r="E5778" s="8"/>
    </row>
    <row r="5779" spans="5:5" x14ac:dyDescent="0.25">
      <c r="E5779" s="8"/>
    </row>
    <row r="5780" spans="5:5" x14ac:dyDescent="0.25">
      <c r="E5780" s="8"/>
    </row>
    <row r="5781" spans="5:5" x14ac:dyDescent="0.25">
      <c r="E5781" s="8"/>
    </row>
    <row r="5782" spans="5:5" x14ac:dyDescent="0.25">
      <c r="E5782" s="8"/>
    </row>
    <row r="5783" spans="5:5" x14ac:dyDescent="0.25">
      <c r="E5783" s="8"/>
    </row>
    <row r="5784" spans="5:5" x14ac:dyDescent="0.25">
      <c r="E5784" s="8"/>
    </row>
    <row r="5785" spans="5:5" x14ac:dyDescent="0.25">
      <c r="E5785" s="8"/>
    </row>
    <row r="5786" spans="5:5" x14ac:dyDescent="0.25">
      <c r="E5786" s="8"/>
    </row>
    <row r="5787" spans="5:5" x14ac:dyDescent="0.25">
      <c r="E5787" s="8"/>
    </row>
    <row r="5788" spans="5:5" x14ac:dyDescent="0.25">
      <c r="E5788" s="8"/>
    </row>
    <row r="5789" spans="5:5" x14ac:dyDescent="0.25">
      <c r="E5789" s="8"/>
    </row>
    <row r="5790" spans="5:5" x14ac:dyDescent="0.25">
      <c r="E5790" s="8"/>
    </row>
    <row r="5791" spans="5:5" x14ac:dyDescent="0.25">
      <c r="E5791" s="8"/>
    </row>
    <row r="5792" spans="5:5" x14ac:dyDescent="0.25">
      <c r="E5792" s="8"/>
    </row>
    <row r="5793" spans="5:5" x14ac:dyDescent="0.25">
      <c r="E5793" s="8"/>
    </row>
    <row r="5794" spans="5:5" x14ac:dyDescent="0.25">
      <c r="E5794" s="8"/>
    </row>
    <row r="5795" spans="5:5" x14ac:dyDescent="0.25">
      <c r="E5795" s="8"/>
    </row>
    <row r="5796" spans="5:5" x14ac:dyDescent="0.25">
      <c r="E5796" s="8"/>
    </row>
    <row r="5797" spans="5:5" x14ac:dyDescent="0.25">
      <c r="E5797" s="8"/>
    </row>
    <row r="5798" spans="5:5" x14ac:dyDescent="0.25">
      <c r="E5798" s="8"/>
    </row>
    <row r="5799" spans="5:5" x14ac:dyDescent="0.25">
      <c r="E5799" s="8"/>
    </row>
    <row r="5800" spans="5:5" x14ac:dyDescent="0.25">
      <c r="E5800" s="8"/>
    </row>
    <row r="5801" spans="5:5" x14ac:dyDescent="0.25">
      <c r="E5801" s="8"/>
    </row>
    <row r="5802" spans="5:5" x14ac:dyDescent="0.25">
      <c r="E5802" s="8"/>
    </row>
    <row r="5803" spans="5:5" x14ac:dyDescent="0.25">
      <c r="E5803" s="8"/>
    </row>
    <row r="5804" spans="5:5" x14ac:dyDescent="0.25">
      <c r="E5804" s="8"/>
    </row>
    <row r="5805" spans="5:5" x14ac:dyDescent="0.25">
      <c r="E5805" s="8"/>
    </row>
    <row r="5806" spans="5:5" x14ac:dyDescent="0.25">
      <c r="E5806" s="8"/>
    </row>
    <row r="5807" spans="5:5" x14ac:dyDescent="0.25">
      <c r="E5807" s="8"/>
    </row>
    <row r="5808" spans="5:5" x14ac:dyDescent="0.25">
      <c r="E5808" s="8"/>
    </row>
    <row r="5809" spans="5:5" x14ac:dyDescent="0.25">
      <c r="E5809" s="8"/>
    </row>
    <row r="5810" spans="5:5" x14ac:dyDescent="0.25">
      <c r="E5810" s="8"/>
    </row>
    <row r="5811" spans="5:5" x14ac:dyDescent="0.25">
      <c r="E5811" s="8"/>
    </row>
    <row r="5812" spans="5:5" x14ac:dyDescent="0.25">
      <c r="E5812" s="8"/>
    </row>
    <row r="5813" spans="5:5" x14ac:dyDescent="0.25">
      <c r="E5813" s="8"/>
    </row>
    <row r="5814" spans="5:5" x14ac:dyDescent="0.25">
      <c r="E5814" s="8"/>
    </row>
    <row r="5815" spans="5:5" x14ac:dyDescent="0.25">
      <c r="E5815" s="8"/>
    </row>
    <row r="5816" spans="5:5" x14ac:dyDescent="0.25">
      <c r="E5816" s="8"/>
    </row>
    <row r="5817" spans="5:5" x14ac:dyDescent="0.25">
      <c r="E5817" s="8"/>
    </row>
    <row r="5818" spans="5:5" x14ac:dyDescent="0.25">
      <c r="E5818" s="8"/>
    </row>
    <row r="5819" spans="5:5" x14ac:dyDescent="0.25">
      <c r="E5819" s="8"/>
    </row>
    <row r="5820" spans="5:5" x14ac:dyDescent="0.25">
      <c r="E5820" s="8"/>
    </row>
    <row r="5821" spans="5:5" x14ac:dyDescent="0.25">
      <c r="E5821" s="8"/>
    </row>
    <row r="5822" spans="5:5" x14ac:dyDescent="0.25">
      <c r="E5822" s="8"/>
    </row>
    <row r="5823" spans="5:5" x14ac:dyDescent="0.25">
      <c r="E5823" s="8"/>
    </row>
    <row r="5824" spans="5:5" x14ac:dyDescent="0.25">
      <c r="E5824" s="8"/>
    </row>
    <row r="5825" spans="5:5" x14ac:dyDescent="0.25">
      <c r="E5825" s="8"/>
    </row>
    <row r="5826" spans="5:5" x14ac:dyDescent="0.25">
      <c r="E5826" s="8"/>
    </row>
    <row r="5827" spans="5:5" x14ac:dyDescent="0.25">
      <c r="E5827" s="8"/>
    </row>
    <row r="5828" spans="5:5" x14ac:dyDescent="0.25">
      <c r="E5828" s="8"/>
    </row>
    <row r="5829" spans="5:5" x14ac:dyDescent="0.25">
      <c r="E5829" s="8"/>
    </row>
    <row r="5830" spans="5:5" x14ac:dyDescent="0.25">
      <c r="E5830" s="8"/>
    </row>
    <row r="5831" spans="5:5" x14ac:dyDescent="0.25">
      <c r="E5831" s="8"/>
    </row>
    <row r="5832" spans="5:5" x14ac:dyDescent="0.25">
      <c r="E5832" s="8"/>
    </row>
    <row r="5833" spans="5:5" x14ac:dyDescent="0.25">
      <c r="E5833" s="8"/>
    </row>
    <row r="5834" spans="5:5" x14ac:dyDescent="0.25">
      <c r="E5834" s="8"/>
    </row>
    <row r="5835" spans="5:5" x14ac:dyDescent="0.25">
      <c r="E5835" s="8"/>
    </row>
    <row r="5836" spans="5:5" x14ac:dyDescent="0.25">
      <c r="E5836" s="8"/>
    </row>
    <row r="5837" spans="5:5" x14ac:dyDescent="0.25">
      <c r="E5837" s="8"/>
    </row>
    <row r="5838" spans="5:5" x14ac:dyDescent="0.25">
      <c r="E5838" s="8"/>
    </row>
    <row r="5839" spans="5:5" x14ac:dyDescent="0.25">
      <c r="E5839" s="8"/>
    </row>
    <row r="5840" spans="5:5" x14ac:dyDescent="0.25">
      <c r="E5840" s="8"/>
    </row>
    <row r="5841" spans="5:5" x14ac:dyDescent="0.25">
      <c r="E5841" s="8"/>
    </row>
    <row r="5842" spans="5:5" x14ac:dyDescent="0.25">
      <c r="E5842" s="8"/>
    </row>
    <row r="5843" spans="5:5" x14ac:dyDescent="0.25">
      <c r="E5843" s="8"/>
    </row>
    <row r="5844" spans="5:5" x14ac:dyDescent="0.25">
      <c r="E5844" s="8"/>
    </row>
    <row r="5845" spans="5:5" x14ac:dyDescent="0.25">
      <c r="E5845" s="8"/>
    </row>
    <row r="5846" spans="5:5" x14ac:dyDescent="0.25">
      <c r="E5846" s="8"/>
    </row>
    <row r="5847" spans="5:5" x14ac:dyDescent="0.25">
      <c r="E5847" s="8"/>
    </row>
    <row r="5848" spans="5:5" x14ac:dyDescent="0.25">
      <c r="E5848" s="8"/>
    </row>
    <row r="5849" spans="5:5" x14ac:dyDescent="0.25">
      <c r="E5849" s="8"/>
    </row>
    <row r="5850" spans="5:5" x14ac:dyDescent="0.25">
      <c r="E5850" s="8"/>
    </row>
    <row r="5851" spans="5:5" x14ac:dyDescent="0.25">
      <c r="E5851" s="8"/>
    </row>
    <row r="5852" spans="5:5" x14ac:dyDescent="0.25">
      <c r="E5852" s="8"/>
    </row>
    <row r="5853" spans="5:5" x14ac:dyDescent="0.25">
      <c r="E5853" s="8"/>
    </row>
    <row r="5854" spans="5:5" x14ac:dyDescent="0.25">
      <c r="E5854" s="8"/>
    </row>
    <row r="5855" spans="5:5" x14ac:dyDescent="0.25">
      <c r="E5855" s="8"/>
    </row>
    <row r="5856" spans="5:5" x14ac:dyDescent="0.25">
      <c r="E5856" s="8"/>
    </row>
    <row r="5857" spans="5:5" x14ac:dyDescent="0.25">
      <c r="E5857" s="8"/>
    </row>
    <row r="5858" spans="5:5" x14ac:dyDescent="0.25">
      <c r="E5858" s="8"/>
    </row>
    <row r="5859" spans="5:5" x14ac:dyDescent="0.25">
      <c r="E5859" s="8"/>
    </row>
    <row r="5860" spans="5:5" x14ac:dyDescent="0.25">
      <c r="E5860" s="8"/>
    </row>
    <row r="5861" spans="5:5" x14ac:dyDescent="0.25">
      <c r="E5861" s="8"/>
    </row>
    <row r="5862" spans="5:5" x14ac:dyDescent="0.25">
      <c r="E5862" s="8"/>
    </row>
    <row r="5863" spans="5:5" x14ac:dyDescent="0.25">
      <c r="E5863" s="8"/>
    </row>
    <row r="5864" spans="5:5" x14ac:dyDescent="0.25">
      <c r="E5864" s="8"/>
    </row>
    <row r="5865" spans="5:5" x14ac:dyDescent="0.25">
      <c r="E5865" s="8"/>
    </row>
    <row r="5866" spans="5:5" x14ac:dyDescent="0.25">
      <c r="E5866" s="8"/>
    </row>
    <row r="5867" spans="5:5" x14ac:dyDescent="0.25">
      <c r="E5867" s="8"/>
    </row>
    <row r="5868" spans="5:5" x14ac:dyDescent="0.25">
      <c r="E5868" s="8"/>
    </row>
    <row r="5869" spans="5:5" x14ac:dyDescent="0.25">
      <c r="E5869" s="8"/>
    </row>
    <row r="5870" spans="5:5" x14ac:dyDescent="0.25">
      <c r="E5870" s="8"/>
    </row>
    <row r="5871" spans="5:5" x14ac:dyDescent="0.25">
      <c r="E5871" s="8"/>
    </row>
    <row r="5872" spans="5:5" x14ac:dyDescent="0.25">
      <c r="E5872" s="8"/>
    </row>
    <row r="5873" spans="5:5" x14ac:dyDescent="0.25">
      <c r="E5873" s="8"/>
    </row>
    <row r="5874" spans="5:5" x14ac:dyDescent="0.25">
      <c r="E5874" s="8"/>
    </row>
    <row r="5875" spans="5:5" x14ac:dyDescent="0.25">
      <c r="E5875" s="8"/>
    </row>
    <row r="5876" spans="5:5" x14ac:dyDescent="0.25">
      <c r="E5876" s="8"/>
    </row>
    <row r="5877" spans="5:5" x14ac:dyDescent="0.25">
      <c r="E5877" s="8"/>
    </row>
    <row r="5878" spans="5:5" x14ac:dyDescent="0.25">
      <c r="E5878" s="8"/>
    </row>
    <row r="5879" spans="5:5" x14ac:dyDescent="0.25">
      <c r="E5879" s="8"/>
    </row>
    <row r="5880" spans="5:5" x14ac:dyDescent="0.25">
      <c r="E5880" s="8"/>
    </row>
    <row r="5881" spans="5:5" x14ac:dyDescent="0.25">
      <c r="E5881" s="8"/>
    </row>
    <row r="5882" spans="5:5" x14ac:dyDescent="0.25">
      <c r="E5882" s="8"/>
    </row>
    <row r="5883" spans="5:5" x14ac:dyDescent="0.25">
      <c r="E5883" s="8"/>
    </row>
    <row r="5884" spans="5:5" x14ac:dyDescent="0.25">
      <c r="E5884" s="8"/>
    </row>
    <row r="5885" spans="5:5" x14ac:dyDescent="0.25">
      <c r="E5885" s="8"/>
    </row>
    <row r="5886" spans="5:5" x14ac:dyDescent="0.25">
      <c r="E5886" s="8"/>
    </row>
    <row r="5887" spans="5:5" x14ac:dyDescent="0.25">
      <c r="E5887" s="8"/>
    </row>
    <row r="5888" spans="5:5" x14ac:dyDescent="0.25">
      <c r="E5888" s="8"/>
    </row>
    <row r="5889" spans="5:5" x14ac:dyDescent="0.25">
      <c r="E5889" s="8"/>
    </row>
    <row r="5890" spans="5:5" x14ac:dyDescent="0.25">
      <c r="E5890" s="8"/>
    </row>
    <row r="5891" spans="5:5" x14ac:dyDescent="0.25">
      <c r="E5891" s="8"/>
    </row>
    <row r="5892" spans="5:5" x14ac:dyDescent="0.25">
      <c r="E5892" s="8"/>
    </row>
    <row r="5893" spans="5:5" x14ac:dyDescent="0.25">
      <c r="E5893" s="8"/>
    </row>
    <row r="5894" spans="5:5" x14ac:dyDescent="0.25">
      <c r="E5894" s="8"/>
    </row>
    <row r="5895" spans="5:5" x14ac:dyDescent="0.25">
      <c r="E5895" s="8"/>
    </row>
    <row r="5896" spans="5:5" x14ac:dyDescent="0.25">
      <c r="E5896" s="8"/>
    </row>
    <row r="5897" spans="5:5" x14ac:dyDescent="0.25">
      <c r="E5897" s="8"/>
    </row>
    <row r="5898" spans="5:5" x14ac:dyDescent="0.25">
      <c r="E5898" s="8"/>
    </row>
    <row r="5899" spans="5:5" x14ac:dyDescent="0.25">
      <c r="E5899" s="8"/>
    </row>
    <row r="5900" spans="5:5" x14ac:dyDescent="0.25">
      <c r="E5900" s="8"/>
    </row>
    <row r="5901" spans="5:5" x14ac:dyDescent="0.25">
      <c r="E5901" s="8"/>
    </row>
    <row r="5902" spans="5:5" x14ac:dyDescent="0.25">
      <c r="E5902" s="8"/>
    </row>
    <row r="5903" spans="5:5" x14ac:dyDescent="0.25">
      <c r="E5903" s="8"/>
    </row>
    <row r="5904" spans="5:5" x14ac:dyDescent="0.25">
      <c r="E5904" s="8"/>
    </row>
    <row r="5905" spans="5:5" x14ac:dyDescent="0.25">
      <c r="E5905" s="8"/>
    </row>
    <row r="5906" spans="5:5" x14ac:dyDescent="0.25">
      <c r="E5906" s="8"/>
    </row>
    <row r="5907" spans="5:5" x14ac:dyDescent="0.25">
      <c r="E5907" s="8"/>
    </row>
    <row r="5908" spans="5:5" x14ac:dyDescent="0.25">
      <c r="E5908" s="8"/>
    </row>
    <row r="5909" spans="5:5" x14ac:dyDescent="0.25">
      <c r="E5909" s="8"/>
    </row>
    <row r="5910" spans="5:5" x14ac:dyDescent="0.25">
      <c r="E5910" s="8"/>
    </row>
    <row r="5911" spans="5:5" x14ac:dyDescent="0.25">
      <c r="E5911" s="8"/>
    </row>
    <row r="5912" spans="5:5" x14ac:dyDescent="0.25">
      <c r="E5912" s="8"/>
    </row>
    <row r="5913" spans="5:5" x14ac:dyDescent="0.25">
      <c r="E5913" s="8"/>
    </row>
    <row r="5914" spans="5:5" x14ac:dyDescent="0.25">
      <c r="E5914" s="8"/>
    </row>
    <row r="5915" spans="5:5" x14ac:dyDescent="0.25">
      <c r="E5915" s="8"/>
    </row>
    <row r="5916" spans="5:5" x14ac:dyDescent="0.25">
      <c r="E5916" s="8"/>
    </row>
    <row r="5917" spans="5:5" x14ac:dyDescent="0.25">
      <c r="E5917" s="8"/>
    </row>
    <row r="5918" spans="5:5" x14ac:dyDescent="0.25">
      <c r="E5918" s="8"/>
    </row>
    <row r="5919" spans="5:5" x14ac:dyDescent="0.25">
      <c r="E5919" s="8"/>
    </row>
    <row r="5920" spans="5:5" x14ac:dyDescent="0.25">
      <c r="E5920" s="8"/>
    </row>
    <row r="5921" spans="5:5" x14ac:dyDescent="0.25">
      <c r="E5921" s="8"/>
    </row>
    <row r="5922" spans="5:5" x14ac:dyDescent="0.25">
      <c r="E5922" s="8"/>
    </row>
    <row r="5923" spans="5:5" x14ac:dyDescent="0.25">
      <c r="E5923" s="8"/>
    </row>
    <row r="5924" spans="5:5" x14ac:dyDescent="0.25">
      <c r="E5924" s="8"/>
    </row>
    <row r="5925" spans="5:5" x14ac:dyDescent="0.25">
      <c r="E5925" s="8"/>
    </row>
    <row r="5926" spans="5:5" x14ac:dyDescent="0.25">
      <c r="E5926" s="8"/>
    </row>
    <row r="5927" spans="5:5" x14ac:dyDescent="0.25">
      <c r="E5927" s="8"/>
    </row>
    <row r="5928" spans="5:5" x14ac:dyDescent="0.25">
      <c r="E5928" s="8"/>
    </row>
    <row r="5929" spans="5:5" x14ac:dyDescent="0.25">
      <c r="E5929" s="8"/>
    </row>
    <row r="5930" spans="5:5" x14ac:dyDescent="0.25">
      <c r="E5930" s="8"/>
    </row>
    <row r="5931" spans="5:5" x14ac:dyDescent="0.25">
      <c r="E5931" s="8"/>
    </row>
    <row r="5932" spans="5:5" x14ac:dyDescent="0.25">
      <c r="E5932" s="8"/>
    </row>
    <row r="5933" spans="5:5" x14ac:dyDescent="0.25">
      <c r="E5933" s="8"/>
    </row>
    <row r="5934" spans="5:5" x14ac:dyDescent="0.25">
      <c r="E5934" s="8"/>
    </row>
    <row r="5935" spans="5:5" x14ac:dyDescent="0.25">
      <c r="E5935" s="8"/>
    </row>
    <row r="5936" spans="5:5" x14ac:dyDescent="0.25">
      <c r="E5936" s="8"/>
    </row>
    <row r="5937" spans="5:5" x14ac:dyDescent="0.25">
      <c r="E5937" s="8"/>
    </row>
    <row r="5938" spans="5:5" x14ac:dyDescent="0.25">
      <c r="E5938" s="8"/>
    </row>
    <row r="5939" spans="5:5" x14ac:dyDescent="0.25">
      <c r="E5939" s="8"/>
    </row>
    <row r="5940" spans="5:5" x14ac:dyDescent="0.25">
      <c r="E5940" s="8"/>
    </row>
    <row r="5941" spans="5:5" x14ac:dyDescent="0.25">
      <c r="E5941" s="8"/>
    </row>
    <row r="5942" spans="5:5" x14ac:dyDescent="0.25">
      <c r="E5942" s="8"/>
    </row>
    <row r="5943" spans="5:5" x14ac:dyDescent="0.25">
      <c r="E5943" s="8"/>
    </row>
    <row r="5944" spans="5:5" x14ac:dyDescent="0.25">
      <c r="E5944" s="8"/>
    </row>
    <row r="5945" spans="5:5" x14ac:dyDescent="0.25">
      <c r="E5945" s="8"/>
    </row>
    <row r="5946" spans="5:5" x14ac:dyDescent="0.25">
      <c r="E5946" s="8"/>
    </row>
    <row r="5947" spans="5:5" x14ac:dyDescent="0.25">
      <c r="E5947" s="8"/>
    </row>
    <row r="5948" spans="5:5" x14ac:dyDescent="0.25">
      <c r="E5948" s="8"/>
    </row>
    <row r="5949" spans="5:5" x14ac:dyDescent="0.25">
      <c r="E5949" s="8"/>
    </row>
    <row r="5950" spans="5:5" x14ac:dyDescent="0.25">
      <c r="E5950" s="8"/>
    </row>
    <row r="5951" spans="5:5" x14ac:dyDescent="0.25">
      <c r="E5951" s="8"/>
    </row>
    <row r="5952" spans="5:5" x14ac:dyDescent="0.25">
      <c r="E5952" s="8"/>
    </row>
    <row r="5953" spans="5:5" x14ac:dyDescent="0.25">
      <c r="E5953" s="8"/>
    </row>
    <row r="5954" spans="5:5" x14ac:dyDescent="0.25">
      <c r="E5954" s="8"/>
    </row>
    <row r="5955" spans="5:5" x14ac:dyDescent="0.25">
      <c r="E5955" s="8"/>
    </row>
    <row r="5956" spans="5:5" x14ac:dyDescent="0.25">
      <c r="E5956" s="8"/>
    </row>
    <row r="5957" spans="5:5" x14ac:dyDescent="0.25">
      <c r="E5957" s="8"/>
    </row>
    <row r="5958" spans="5:5" x14ac:dyDescent="0.25">
      <c r="E5958" s="8"/>
    </row>
    <row r="5959" spans="5:5" x14ac:dyDescent="0.25">
      <c r="E5959" s="8"/>
    </row>
    <row r="5960" spans="5:5" x14ac:dyDescent="0.25">
      <c r="E5960" s="8"/>
    </row>
    <row r="5961" spans="5:5" x14ac:dyDescent="0.25">
      <c r="E5961" s="8"/>
    </row>
    <row r="5962" spans="5:5" x14ac:dyDescent="0.25">
      <c r="E5962" s="8"/>
    </row>
    <row r="5963" spans="5:5" x14ac:dyDescent="0.25">
      <c r="E5963" s="8"/>
    </row>
    <row r="5964" spans="5:5" x14ac:dyDescent="0.25">
      <c r="E5964" s="8"/>
    </row>
    <row r="5965" spans="5:5" x14ac:dyDescent="0.25">
      <c r="E5965" s="8"/>
    </row>
    <row r="5966" spans="5:5" x14ac:dyDescent="0.25">
      <c r="E5966" s="8"/>
    </row>
    <row r="5967" spans="5:5" x14ac:dyDescent="0.25">
      <c r="E5967" s="8"/>
    </row>
    <row r="5968" spans="5:5" x14ac:dyDescent="0.25">
      <c r="E5968" s="8"/>
    </row>
    <row r="5969" spans="5:5" x14ac:dyDescent="0.25">
      <c r="E5969" s="8"/>
    </row>
    <row r="5970" spans="5:5" x14ac:dyDescent="0.25">
      <c r="E5970" s="8"/>
    </row>
    <row r="5971" spans="5:5" x14ac:dyDescent="0.25">
      <c r="E5971" s="8"/>
    </row>
    <row r="5972" spans="5:5" x14ac:dyDescent="0.25">
      <c r="E5972" s="8"/>
    </row>
    <row r="5973" spans="5:5" x14ac:dyDescent="0.25">
      <c r="E5973" s="8"/>
    </row>
    <row r="5974" spans="5:5" x14ac:dyDescent="0.25">
      <c r="E5974" s="8"/>
    </row>
    <row r="5975" spans="5:5" x14ac:dyDescent="0.25">
      <c r="E5975" s="8"/>
    </row>
    <row r="5976" spans="5:5" x14ac:dyDescent="0.25">
      <c r="E5976" s="8"/>
    </row>
    <row r="5977" spans="5:5" x14ac:dyDescent="0.25">
      <c r="E5977" s="8"/>
    </row>
    <row r="5978" spans="5:5" x14ac:dyDescent="0.25">
      <c r="E5978" s="8"/>
    </row>
    <row r="5979" spans="5:5" x14ac:dyDescent="0.25">
      <c r="E5979" s="8"/>
    </row>
    <row r="5980" spans="5:5" x14ac:dyDescent="0.25">
      <c r="E5980" s="8"/>
    </row>
    <row r="5981" spans="5:5" x14ac:dyDescent="0.25">
      <c r="E5981" s="8"/>
    </row>
    <row r="5982" spans="5:5" x14ac:dyDescent="0.25">
      <c r="E5982" s="8"/>
    </row>
    <row r="5983" spans="5:5" x14ac:dyDescent="0.25">
      <c r="E5983" s="8"/>
    </row>
    <row r="5984" spans="5:5" x14ac:dyDescent="0.25">
      <c r="E5984" s="8"/>
    </row>
    <row r="5985" spans="5:5" x14ac:dyDescent="0.25">
      <c r="E5985" s="8"/>
    </row>
    <row r="5986" spans="5:5" x14ac:dyDescent="0.25">
      <c r="E5986" s="8"/>
    </row>
    <row r="5987" spans="5:5" x14ac:dyDescent="0.25">
      <c r="E5987" s="8"/>
    </row>
    <row r="5988" spans="5:5" x14ac:dyDescent="0.25">
      <c r="E5988" s="8"/>
    </row>
    <row r="5989" spans="5:5" x14ac:dyDescent="0.25">
      <c r="E5989" s="8"/>
    </row>
    <row r="5990" spans="5:5" x14ac:dyDescent="0.25">
      <c r="E5990" s="8"/>
    </row>
    <row r="5991" spans="5:5" x14ac:dyDescent="0.25">
      <c r="E5991" s="8"/>
    </row>
    <row r="5992" spans="5:5" x14ac:dyDescent="0.25">
      <c r="E5992" s="8"/>
    </row>
    <row r="5993" spans="5:5" x14ac:dyDescent="0.25">
      <c r="E5993" s="8"/>
    </row>
    <row r="5994" spans="5:5" x14ac:dyDescent="0.25">
      <c r="E5994" s="8"/>
    </row>
    <row r="5995" spans="5:5" x14ac:dyDescent="0.25">
      <c r="E5995" s="8"/>
    </row>
    <row r="5996" spans="5:5" x14ac:dyDescent="0.25">
      <c r="E5996" s="8"/>
    </row>
    <row r="5997" spans="5:5" x14ac:dyDescent="0.25">
      <c r="E5997" s="8"/>
    </row>
    <row r="5998" spans="5:5" x14ac:dyDescent="0.25">
      <c r="E5998" s="8"/>
    </row>
    <row r="5999" spans="5:5" x14ac:dyDescent="0.25">
      <c r="E5999" s="8"/>
    </row>
    <row r="6000" spans="5:5" x14ac:dyDescent="0.25">
      <c r="E6000" s="8"/>
    </row>
    <row r="6001" spans="5:5" x14ac:dyDescent="0.25">
      <c r="E6001" s="8"/>
    </row>
    <row r="6002" spans="5:5" x14ac:dyDescent="0.25">
      <c r="E6002" s="8"/>
    </row>
    <row r="6003" spans="5:5" x14ac:dyDescent="0.25">
      <c r="E6003" s="8"/>
    </row>
    <row r="6004" spans="5:5" x14ac:dyDescent="0.25">
      <c r="E6004" s="8"/>
    </row>
    <row r="6005" spans="5:5" x14ac:dyDescent="0.25">
      <c r="E6005" s="8"/>
    </row>
    <row r="6006" spans="5:5" x14ac:dyDescent="0.25">
      <c r="E6006" s="8"/>
    </row>
    <row r="6007" spans="5:5" x14ac:dyDescent="0.25">
      <c r="E6007" s="8"/>
    </row>
    <row r="6008" spans="5:5" x14ac:dyDescent="0.25">
      <c r="E6008" s="8"/>
    </row>
    <row r="6009" spans="5:5" x14ac:dyDescent="0.25">
      <c r="E6009" s="8"/>
    </row>
    <row r="6010" spans="5:5" x14ac:dyDescent="0.25">
      <c r="E6010" s="8"/>
    </row>
    <row r="6011" spans="5:5" x14ac:dyDescent="0.25">
      <c r="E6011" s="8"/>
    </row>
    <row r="6012" spans="5:5" x14ac:dyDescent="0.25">
      <c r="E6012" s="8"/>
    </row>
    <row r="6013" spans="5:5" x14ac:dyDescent="0.25">
      <c r="E6013" s="8"/>
    </row>
    <row r="6014" spans="5:5" x14ac:dyDescent="0.25">
      <c r="E6014" s="8"/>
    </row>
    <row r="6015" spans="5:5" x14ac:dyDescent="0.25">
      <c r="E6015" s="8"/>
    </row>
    <row r="6016" spans="5:5" x14ac:dyDescent="0.25">
      <c r="E6016" s="8"/>
    </row>
    <row r="6017" spans="5:5" x14ac:dyDescent="0.25">
      <c r="E6017" s="8"/>
    </row>
    <row r="6018" spans="5:5" x14ac:dyDescent="0.25">
      <c r="E6018" s="8"/>
    </row>
    <row r="6019" spans="5:5" x14ac:dyDescent="0.25">
      <c r="E6019" s="8"/>
    </row>
    <row r="6020" spans="5:5" x14ac:dyDescent="0.25">
      <c r="E6020" s="8"/>
    </row>
    <row r="6021" spans="5:5" x14ac:dyDescent="0.25">
      <c r="E6021" s="8"/>
    </row>
    <row r="6022" spans="5:5" x14ac:dyDescent="0.25">
      <c r="E6022" s="8"/>
    </row>
    <row r="6023" spans="5:5" x14ac:dyDescent="0.25">
      <c r="E6023" s="8"/>
    </row>
    <row r="6024" spans="5:5" x14ac:dyDescent="0.25">
      <c r="E6024" s="8"/>
    </row>
    <row r="6025" spans="5:5" x14ac:dyDescent="0.25">
      <c r="E6025" s="8"/>
    </row>
    <row r="6026" spans="5:5" x14ac:dyDescent="0.25">
      <c r="E6026" s="8"/>
    </row>
    <row r="6027" spans="5:5" x14ac:dyDescent="0.25">
      <c r="E6027" s="8"/>
    </row>
    <row r="6028" spans="5:5" x14ac:dyDescent="0.25">
      <c r="E6028" s="8"/>
    </row>
    <row r="6029" spans="5:5" x14ac:dyDescent="0.25">
      <c r="E6029" s="8"/>
    </row>
    <row r="6030" spans="5:5" x14ac:dyDescent="0.25">
      <c r="E6030" s="8"/>
    </row>
    <row r="6031" spans="5:5" x14ac:dyDescent="0.25">
      <c r="E6031" s="8"/>
    </row>
    <row r="6032" spans="5:5" x14ac:dyDescent="0.25">
      <c r="E6032" s="8"/>
    </row>
    <row r="6033" spans="5:5" x14ac:dyDescent="0.25">
      <c r="E6033" s="8"/>
    </row>
    <row r="6034" spans="5:5" x14ac:dyDescent="0.25">
      <c r="E6034" s="8"/>
    </row>
    <row r="6035" spans="5:5" x14ac:dyDescent="0.25">
      <c r="E6035" s="8"/>
    </row>
    <row r="6036" spans="5:5" x14ac:dyDescent="0.25">
      <c r="E6036" s="8"/>
    </row>
    <row r="6037" spans="5:5" x14ac:dyDescent="0.25">
      <c r="E6037" s="8"/>
    </row>
    <row r="6038" spans="5:5" x14ac:dyDescent="0.25">
      <c r="E6038" s="8"/>
    </row>
    <row r="6039" spans="5:5" x14ac:dyDescent="0.25">
      <c r="E6039" s="8"/>
    </row>
    <row r="6040" spans="5:5" x14ac:dyDescent="0.25">
      <c r="E6040" s="8"/>
    </row>
    <row r="6041" spans="5:5" x14ac:dyDescent="0.25">
      <c r="E6041" s="8"/>
    </row>
    <row r="6042" spans="5:5" x14ac:dyDescent="0.25">
      <c r="E6042" s="8"/>
    </row>
    <row r="6043" spans="5:5" x14ac:dyDescent="0.25">
      <c r="E6043" s="8"/>
    </row>
    <row r="6044" spans="5:5" x14ac:dyDescent="0.25">
      <c r="E6044" s="8"/>
    </row>
    <row r="6045" spans="5:5" x14ac:dyDescent="0.25">
      <c r="E6045" s="8"/>
    </row>
    <row r="6046" spans="5:5" x14ac:dyDescent="0.25">
      <c r="E6046" s="8"/>
    </row>
    <row r="6047" spans="5:5" x14ac:dyDescent="0.25">
      <c r="E6047" s="8"/>
    </row>
    <row r="6048" spans="5:5" x14ac:dyDescent="0.25">
      <c r="E6048" s="8"/>
    </row>
    <row r="6049" spans="5:5" x14ac:dyDescent="0.25">
      <c r="E6049" s="8"/>
    </row>
    <row r="6050" spans="5:5" x14ac:dyDescent="0.25">
      <c r="E6050" s="8"/>
    </row>
    <row r="6051" spans="5:5" x14ac:dyDescent="0.25">
      <c r="E6051" s="8"/>
    </row>
    <row r="6052" spans="5:5" x14ac:dyDescent="0.25">
      <c r="E6052" s="8"/>
    </row>
    <row r="6053" spans="5:5" x14ac:dyDescent="0.25">
      <c r="E6053" s="8"/>
    </row>
    <row r="6054" spans="5:5" x14ac:dyDescent="0.25">
      <c r="E6054" s="8"/>
    </row>
    <row r="6055" spans="5:5" x14ac:dyDescent="0.25">
      <c r="E6055" s="8"/>
    </row>
    <row r="6056" spans="5:5" x14ac:dyDescent="0.25">
      <c r="E6056" s="8"/>
    </row>
    <row r="6057" spans="5:5" x14ac:dyDescent="0.25">
      <c r="E6057" s="8"/>
    </row>
    <row r="6058" spans="5:5" x14ac:dyDescent="0.25">
      <c r="E6058" s="8"/>
    </row>
    <row r="6059" spans="5:5" x14ac:dyDescent="0.25">
      <c r="E6059" s="8"/>
    </row>
    <row r="6060" spans="5:5" x14ac:dyDescent="0.25">
      <c r="E6060" s="8"/>
    </row>
    <row r="6061" spans="5:5" x14ac:dyDescent="0.25">
      <c r="E6061" s="8"/>
    </row>
    <row r="6062" spans="5:5" x14ac:dyDescent="0.25">
      <c r="E6062" s="8"/>
    </row>
    <row r="6063" spans="5:5" x14ac:dyDescent="0.25">
      <c r="E6063" s="8"/>
    </row>
    <row r="6064" spans="5:5" x14ac:dyDescent="0.25">
      <c r="E6064" s="8"/>
    </row>
    <row r="6065" spans="5:5" x14ac:dyDescent="0.25">
      <c r="E6065" s="8"/>
    </row>
    <row r="6066" spans="5:5" x14ac:dyDescent="0.25">
      <c r="E6066" s="8"/>
    </row>
    <row r="6067" spans="5:5" x14ac:dyDescent="0.25">
      <c r="E6067" s="8"/>
    </row>
    <row r="6068" spans="5:5" x14ac:dyDescent="0.25">
      <c r="E6068" s="8"/>
    </row>
    <row r="6069" spans="5:5" x14ac:dyDescent="0.25">
      <c r="E6069" s="8"/>
    </row>
    <row r="6070" spans="5:5" x14ac:dyDescent="0.25">
      <c r="E6070" s="8"/>
    </row>
    <row r="6071" spans="5:5" x14ac:dyDescent="0.25">
      <c r="E6071" s="8"/>
    </row>
    <row r="6072" spans="5:5" x14ac:dyDescent="0.25">
      <c r="E6072" s="8"/>
    </row>
    <row r="6073" spans="5:5" x14ac:dyDescent="0.25">
      <c r="E6073" s="8"/>
    </row>
    <row r="6074" spans="5:5" x14ac:dyDescent="0.25">
      <c r="E6074" s="8"/>
    </row>
    <row r="6075" spans="5:5" x14ac:dyDescent="0.25">
      <c r="E6075" s="8"/>
    </row>
    <row r="6076" spans="5:5" x14ac:dyDescent="0.25">
      <c r="E6076" s="8"/>
    </row>
    <row r="6077" spans="5:5" x14ac:dyDescent="0.25">
      <c r="E6077" s="8"/>
    </row>
    <row r="6078" spans="5:5" x14ac:dyDescent="0.25">
      <c r="E6078" s="8"/>
    </row>
    <row r="6079" spans="5:5" x14ac:dyDescent="0.25">
      <c r="E6079" s="8"/>
    </row>
    <row r="6080" spans="5:5" x14ac:dyDescent="0.25">
      <c r="E6080" s="8"/>
    </row>
    <row r="6081" spans="5:5" x14ac:dyDescent="0.25">
      <c r="E6081" s="8"/>
    </row>
    <row r="6082" spans="5:5" x14ac:dyDescent="0.25">
      <c r="E6082" s="8"/>
    </row>
    <row r="6083" spans="5:5" x14ac:dyDescent="0.25">
      <c r="E6083" s="8"/>
    </row>
    <row r="6084" spans="5:5" x14ac:dyDescent="0.25">
      <c r="E6084" s="8"/>
    </row>
    <row r="6085" spans="5:5" x14ac:dyDescent="0.25">
      <c r="E6085" s="8"/>
    </row>
    <row r="6086" spans="5:5" x14ac:dyDescent="0.25">
      <c r="E6086" s="8"/>
    </row>
    <row r="6087" spans="5:5" x14ac:dyDescent="0.25">
      <c r="E6087" s="8"/>
    </row>
    <row r="6088" spans="5:5" x14ac:dyDescent="0.25">
      <c r="E6088" s="8"/>
    </row>
    <row r="6089" spans="5:5" x14ac:dyDescent="0.25">
      <c r="E6089" s="8"/>
    </row>
    <row r="6090" spans="5:5" x14ac:dyDescent="0.25">
      <c r="E6090" s="8"/>
    </row>
    <row r="6091" spans="5:5" x14ac:dyDescent="0.25">
      <c r="E6091" s="8"/>
    </row>
    <row r="6092" spans="5:5" x14ac:dyDescent="0.25">
      <c r="E6092" s="8"/>
    </row>
    <row r="6093" spans="5:5" x14ac:dyDescent="0.25">
      <c r="E6093" s="8"/>
    </row>
    <row r="6094" spans="5:5" x14ac:dyDescent="0.25">
      <c r="E6094" s="8"/>
    </row>
    <row r="6095" spans="5:5" x14ac:dyDescent="0.25">
      <c r="E6095" s="8"/>
    </row>
    <row r="6096" spans="5:5" x14ac:dyDescent="0.25">
      <c r="E6096" s="8"/>
    </row>
    <row r="6097" spans="5:5" x14ac:dyDescent="0.25">
      <c r="E6097" s="8"/>
    </row>
    <row r="6098" spans="5:5" x14ac:dyDescent="0.25">
      <c r="E6098" s="8"/>
    </row>
    <row r="6099" spans="5:5" x14ac:dyDescent="0.25">
      <c r="E6099" s="8"/>
    </row>
    <row r="6100" spans="5:5" x14ac:dyDescent="0.25">
      <c r="E6100" s="8"/>
    </row>
    <row r="6101" spans="5:5" x14ac:dyDescent="0.25">
      <c r="E6101" s="8"/>
    </row>
    <row r="6102" spans="5:5" x14ac:dyDescent="0.25">
      <c r="E6102" s="8"/>
    </row>
    <row r="6103" spans="5:5" x14ac:dyDescent="0.25">
      <c r="E6103" s="8"/>
    </row>
    <row r="6104" spans="5:5" x14ac:dyDescent="0.25">
      <c r="E6104" s="8"/>
    </row>
    <row r="6105" spans="5:5" x14ac:dyDescent="0.25">
      <c r="E6105" s="8"/>
    </row>
    <row r="6106" spans="5:5" x14ac:dyDescent="0.25">
      <c r="E6106" s="8"/>
    </row>
    <row r="6107" spans="5:5" x14ac:dyDescent="0.25">
      <c r="E6107" s="8"/>
    </row>
    <row r="6108" spans="5:5" x14ac:dyDescent="0.25">
      <c r="E6108" s="8"/>
    </row>
    <row r="6109" spans="5:5" x14ac:dyDescent="0.25">
      <c r="E6109" s="8"/>
    </row>
    <row r="6110" spans="5:5" x14ac:dyDescent="0.25">
      <c r="E6110" s="8"/>
    </row>
    <row r="6111" spans="5:5" x14ac:dyDescent="0.25">
      <c r="E6111" s="8"/>
    </row>
    <row r="6112" spans="5:5" x14ac:dyDescent="0.25">
      <c r="E6112" s="8"/>
    </row>
    <row r="6113" spans="5:5" x14ac:dyDescent="0.25">
      <c r="E6113" s="8"/>
    </row>
    <row r="6114" spans="5:5" x14ac:dyDescent="0.25">
      <c r="E6114" s="8"/>
    </row>
    <row r="6115" spans="5:5" x14ac:dyDescent="0.25">
      <c r="E6115" s="8"/>
    </row>
    <row r="6116" spans="5:5" x14ac:dyDescent="0.25">
      <c r="E6116" s="8"/>
    </row>
    <row r="6117" spans="5:5" x14ac:dyDescent="0.25">
      <c r="E6117" s="8"/>
    </row>
    <row r="6118" spans="5:5" x14ac:dyDescent="0.25">
      <c r="E6118" s="8"/>
    </row>
    <row r="6119" spans="5:5" x14ac:dyDescent="0.25">
      <c r="E6119" s="8"/>
    </row>
    <row r="6120" spans="5:5" x14ac:dyDescent="0.25">
      <c r="E6120" s="8"/>
    </row>
    <row r="6121" spans="5:5" x14ac:dyDescent="0.25">
      <c r="E6121" s="8"/>
    </row>
    <row r="6122" spans="5:5" x14ac:dyDescent="0.25">
      <c r="E6122" s="8"/>
    </row>
    <row r="6123" spans="5:5" x14ac:dyDescent="0.25">
      <c r="E6123" s="8"/>
    </row>
    <row r="6124" spans="5:5" x14ac:dyDescent="0.25">
      <c r="E6124" s="8"/>
    </row>
    <row r="6125" spans="5:5" x14ac:dyDescent="0.25">
      <c r="E6125" s="8"/>
    </row>
    <row r="6126" spans="5:5" x14ac:dyDescent="0.25">
      <c r="E6126" s="8"/>
    </row>
    <row r="6127" spans="5:5" x14ac:dyDescent="0.25">
      <c r="E6127" s="8"/>
    </row>
    <row r="6128" spans="5:5" x14ac:dyDescent="0.25">
      <c r="E6128" s="8"/>
    </row>
    <row r="6129" spans="5:5" x14ac:dyDescent="0.25">
      <c r="E6129" s="8"/>
    </row>
    <row r="6130" spans="5:5" x14ac:dyDescent="0.25">
      <c r="E6130" s="8"/>
    </row>
    <row r="6131" spans="5:5" x14ac:dyDescent="0.25">
      <c r="E6131" s="8"/>
    </row>
    <row r="6132" spans="5:5" x14ac:dyDescent="0.25">
      <c r="E6132" s="8"/>
    </row>
    <row r="6133" spans="5:5" x14ac:dyDescent="0.25">
      <c r="E6133" s="8"/>
    </row>
    <row r="6134" spans="5:5" x14ac:dyDescent="0.25">
      <c r="E6134" s="8"/>
    </row>
    <row r="6135" spans="5:5" x14ac:dyDescent="0.25">
      <c r="E6135" s="8"/>
    </row>
    <row r="6136" spans="5:5" x14ac:dyDescent="0.25">
      <c r="E6136" s="8"/>
    </row>
    <row r="6137" spans="5:5" x14ac:dyDescent="0.25">
      <c r="E6137" s="8"/>
    </row>
    <row r="6138" spans="5:5" x14ac:dyDescent="0.25">
      <c r="E6138" s="8"/>
    </row>
    <row r="6139" spans="5:5" x14ac:dyDescent="0.25">
      <c r="E6139" s="8"/>
    </row>
    <row r="6140" spans="5:5" x14ac:dyDescent="0.25">
      <c r="E6140" s="8"/>
    </row>
    <row r="6141" spans="5:5" x14ac:dyDescent="0.25">
      <c r="E6141" s="8"/>
    </row>
    <row r="6142" spans="5:5" x14ac:dyDescent="0.25">
      <c r="E6142" s="8"/>
    </row>
    <row r="6143" spans="5:5" x14ac:dyDescent="0.25">
      <c r="E6143" s="8"/>
    </row>
    <row r="6144" spans="5:5" x14ac:dyDescent="0.25">
      <c r="E6144" s="8"/>
    </row>
    <row r="6145" spans="5:5" x14ac:dyDescent="0.25">
      <c r="E6145" s="8"/>
    </row>
    <row r="6146" spans="5:5" x14ac:dyDescent="0.25">
      <c r="E6146" s="8"/>
    </row>
    <row r="6147" spans="5:5" x14ac:dyDescent="0.25">
      <c r="E6147" s="8"/>
    </row>
    <row r="6148" spans="5:5" x14ac:dyDescent="0.25">
      <c r="E6148" s="8"/>
    </row>
    <row r="6149" spans="5:5" x14ac:dyDescent="0.25">
      <c r="E6149" s="8"/>
    </row>
    <row r="6150" spans="5:5" x14ac:dyDescent="0.25">
      <c r="E6150" s="8"/>
    </row>
    <row r="6151" spans="5:5" x14ac:dyDescent="0.25">
      <c r="E6151" s="8"/>
    </row>
    <row r="6152" spans="5:5" x14ac:dyDescent="0.25">
      <c r="E6152" s="8"/>
    </row>
    <row r="6153" spans="5:5" x14ac:dyDescent="0.25">
      <c r="E6153" s="8"/>
    </row>
    <row r="6154" spans="5:5" x14ac:dyDescent="0.25">
      <c r="E6154" s="8"/>
    </row>
    <row r="6155" spans="5:5" x14ac:dyDescent="0.25">
      <c r="E6155" s="8"/>
    </row>
    <row r="6156" spans="5:5" x14ac:dyDescent="0.25">
      <c r="E6156" s="8"/>
    </row>
    <row r="6157" spans="5:5" x14ac:dyDescent="0.25">
      <c r="E6157" s="8"/>
    </row>
    <row r="6158" spans="5:5" x14ac:dyDescent="0.25">
      <c r="E6158" s="8"/>
    </row>
    <row r="6159" spans="5:5" x14ac:dyDescent="0.25">
      <c r="E6159" s="8"/>
    </row>
    <row r="6160" spans="5:5" x14ac:dyDescent="0.25">
      <c r="E6160" s="8"/>
    </row>
    <row r="6161" spans="5:5" x14ac:dyDescent="0.25">
      <c r="E6161" s="8"/>
    </row>
    <row r="6162" spans="5:5" x14ac:dyDescent="0.25">
      <c r="E6162" s="8"/>
    </row>
    <row r="6163" spans="5:5" x14ac:dyDescent="0.25">
      <c r="E6163" s="8"/>
    </row>
    <row r="6164" spans="5:5" x14ac:dyDescent="0.25">
      <c r="E6164" s="8"/>
    </row>
    <row r="6165" spans="5:5" x14ac:dyDescent="0.25">
      <c r="E6165" s="8"/>
    </row>
    <row r="6166" spans="5:5" x14ac:dyDescent="0.25">
      <c r="E6166" s="8"/>
    </row>
    <row r="6167" spans="5:5" x14ac:dyDescent="0.25">
      <c r="E6167" s="8"/>
    </row>
    <row r="6168" spans="5:5" x14ac:dyDescent="0.25">
      <c r="E6168" s="8"/>
    </row>
    <row r="6169" spans="5:5" x14ac:dyDescent="0.25">
      <c r="E6169" s="8"/>
    </row>
    <row r="6170" spans="5:5" x14ac:dyDescent="0.25">
      <c r="E6170" s="8"/>
    </row>
    <row r="6171" spans="5:5" x14ac:dyDescent="0.25">
      <c r="E6171" s="8"/>
    </row>
    <row r="6172" spans="5:5" x14ac:dyDescent="0.25">
      <c r="E6172" s="8"/>
    </row>
    <row r="6173" spans="5:5" x14ac:dyDescent="0.25">
      <c r="E6173" s="8"/>
    </row>
    <row r="6174" spans="5:5" x14ac:dyDescent="0.25">
      <c r="E6174" s="8"/>
    </row>
    <row r="6175" spans="5:5" x14ac:dyDescent="0.25">
      <c r="E6175" s="8"/>
    </row>
    <row r="6176" spans="5:5" x14ac:dyDescent="0.25">
      <c r="E6176" s="8"/>
    </row>
    <row r="6177" spans="5:5" x14ac:dyDescent="0.25">
      <c r="E6177" s="8"/>
    </row>
    <row r="6178" spans="5:5" x14ac:dyDescent="0.25">
      <c r="E6178" s="8"/>
    </row>
    <row r="6179" spans="5:5" x14ac:dyDescent="0.25">
      <c r="E6179" s="8"/>
    </row>
    <row r="6180" spans="5:5" x14ac:dyDescent="0.25">
      <c r="E6180" s="8"/>
    </row>
    <row r="6181" spans="5:5" x14ac:dyDescent="0.25">
      <c r="E6181" s="8"/>
    </row>
    <row r="6182" spans="5:5" x14ac:dyDescent="0.25">
      <c r="E6182" s="8"/>
    </row>
    <row r="6183" spans="5:5" x14ac:dyDescent="0.25">
      <c r="E6183" s="8"/>
    </row>
    <row r="6184" spans="5:5" x14ac:dyDescent="0.25">
      <c r="E6184" s="8"/>
    </row>
    <row r="6185" spans="5:5" x14ac:dyDescent="0.25">
      <c r="E6185" s="8"/>
    </row>
    <row r="6186" spans="5:5" x14ac:dyDescent="0.25">
      <c r="E6186" s="8"/>
    </row>
    <row r="6187" spans="5:5" x14ac:dyDescent="0.25">
      <c r="E6187" s="8"/>
    </row>
    <row r="6188" spans="5:5" x14ac:dyDescent="0.25">
      <c r="E6188" s="8"/>
    </row>
    <row r="6189" spans="5:5" x14ac:dyDescent="0.25">
      <c r="E6189" s="8"/>
    </row>
    <row r="6190" spans="5:5" x14ac:dyDescent="0.25">
      <c r="E6190" s="8"/>
    </row>
    <row r="6191" spans="5:5" x14ac:dyDescent="0.25">
      <c r="E6191" s="8"/>
    </row>
    <row r="6192" spans="5:5" x14ac:dyDescent="0.25">
      <c r="E6192" s="8"/>
    </row>
    <row r="6193" spans="5:5" x14ac:dyDescent="0.25">
      <c r="E6193" s="8"/>
    </row>
    <row r="6194" spans="5:5" x14ac:dyDescent="0.25">
      <c r="E6194" s="8"/>
    </row>
    <row r="6195" spans="5:5" x14ac:dyDescent="0.25">
      <c r="E6195" s="8"/>
    </row>
    <row r="6196" spans="5:5" x14ac:dyDescent="0.25">
      <c r="E6196" s="8"/>
    </row>
    <row r="6197" spans="5:5" x14ac:dyDescent="0.25">
      <c r="E6197" s="8"/>
    </row>
    <row r="6198" spans="5:5" x14ac:dyDescent="0.25">
      <c r="E6198" s="8"/>
    </row>
    <row r="6199" spans="5:5" x14ac:dyDescent="0.25">
      <c r="E6199" s="8"/>
    </row>
    <row r="6200" spans="5:5" x14ac:dyDescent="0.25">
      <c r="E6200" s="8"/>
    </row>
    <row r="6201" spans="5:5" x14ac:dyDescent="0.25">
      <c r="E6201" s="8"/>
    </row>
    <row r="6202" spans="5:5" x14ac:dyDescent="0.25">
      <c r="E6202" s="8"/>
    </row>
    <row r="6203" spans="5:5" x14ac:dyDescent="0.25">
      <c r="E6203" s="8"/>
    </row>
    <row r="6204" spans="5:5" x14ac:dyDescent="0.25">
      <c r="E6204" s="8"/>
    </row>
    <row r="6205" spans="5:5" x14ac:dyDescent="0.25">
      <c r="E6205" s="8"/>
    </row>
    <row r="6206" spans="5:5" x14ac:dyDescent="0.25">
      <c r="E6206" s="8"/>
    </row>
    <row r="6207" spans="5:5" x14ac:dyDescent="0.25">
      <c r="E6207" s="8"/>
    </row>
    <row r="6208" spans="5:5" x14ac:dyDescent="0.25">
      <c r="E6208" s="8"/>
    </row>
    <row r="6209" spans="5:5" x14ac:dyDescent="0.25">
      <c r="E6209" s="8"/>
    </row>
    <row r="6210" spans="5:5" x14ac:dyDescent="0.25">
      <c r="E6210" s="8"/>
    </row>
    <row r="6211" spans="5:5" x14ac:dyDescent="0.25">
      <c r="E6211" s="8"/>
    </row>
    <row r="6212" spans="5:5" x14ac:dyDescent="0.25">
      <c r="E6212" s="8"/>
    </row>
    <row r="6213" spans="5:5" x14ac:dyDescent="0.25">
      <c r="E6213" s="8"/>
    </row>
    <row r="6214" spans="5:5" x14ac:dyDescent="0.25">
      <c r="E6214" s="8"/>
    </row>
    <row r="6215" spans="5:5" x14ac:dyDescent="0.25">
      <c r="E6215" s="8"/>
    </row>
    <row r="6216" spans="5:5" x14ac:dyDescent="0.25">
      <c r="E6216" s="8"/>
    </row>
    <row r="6217" spans="5:5" x14ac:dyDescent="0.25">
      <c r="E6217" s="8"/>
    </row>
    <row r="6218" spans="5:5" x14ac:dyDescent="0.25">
      <c r="E6218" s="8"/>
    </row>
    <row r="6219" spans="5:5" x14ac:dyDescent="0.25">
      <c r="E6219" s="8"/>
    </row>
    <row r="6220" spans="5:5" x14ac:dyDescent="0.25">
      <c r="E6220" s="8"/>
    </row>
    <row r="6221" spans="5:5" x14ac:dyDescent="0.25">
      <c r="E6221" s="8"/>
    </row>
    <row r="6222" spans="5:5" x14ac:dyDescent="0.25">
      <c r="E6222" s="8"/>
    </row>
    <row r="6223" spans="5:5" x14ac:dyDescent="0.25">
      <c r="E6223" s="8"/>
    </row>
    <row r="6224" spans="5:5" x14ac:dyDescent="0.25">
      <c r="E6224" s="8"/>
    </row>
    <row r="6225" spans="5:5" x14ac:dyDescent="0.25">
      <c r="E6225" s="8"/>
    </row>
    <row r="6226" spans="5:5" x14ac:dyDescent="0.25">
      <c r="E6226" s="8"/>
    </row>
    <row r="6227" spans="5:5" x14ac:dyDescent="0.25">
      <c r="E6227" s="8"/>
    </row>
    <row r="6228" spans="5:5" x14ac:dyDescent="0.25">
      <c r="E6228" s="8"/>
    </row>
    <row r="6229" spans="5:5" x14ac:dyDescent="0.25">
      <c r="E6229" s="8"/>
    </row>
    <row r="6230" spans="5:5" x14ac:dyDescent="0.25">
      <c r="E6230" s="8"/>
    </row>
    <row r="6231" spans="5:5" x14ac:dyDescent="0.25">
      <c r="E6231" s="8"/>
    </row>
    <row r="6232" spans="5:5" x14ac:dyDescent="0.25">
      <c r="E6232" s="8"/>
    </row>
    <row r="6233" spans="5:5" x14ac:dyDescent="0.25">
      <c r="E6233" s="8"/>
    </row>
    <row r="6234" spans="5:5" x14ac:dyDescent="0.25">
      <c r="E6234" s="8"/>
    </row>
    <row r="6235" spans="5:5" x14ac:dyDescent="0.25">
      <c r="E6235" s="8"/>
    </row>
    <row r="6236" spans="5:5" x14ac:dyDescent="0.25">
      <c r="E6236" s="8"/>
    </row>
    <row r="6237" spans="5:5" x14ac:dyDescent="0.25">
      <c r="E6237" s="8"/>
    </row>
    <row r="6238" spans="5:5" x14ac:dyDescent="0.25">
      <c r="E6238" s="8"/>
    </row>
    <row r="6239" spans="5:5" x14ac:dyDescent="0.25">
      <c r="E6239" s="8"/>
    </row>
    <row r="6240" spans="5:5" x14ac:dyDescent="0.25">
      <c r="E6240" s="8"/>
    </row>
    <row r="6241" spans="5:5" x14ac:dyDescent="0.25">
      <c r="E6241" s="8"/>
    </row>
    <row r="6242" spans="5:5" x14ac:dyDescent="0.25">
      <c r="E6242" s="8"/>
    </row>
    <row r="6243" spans="5:5" x14ac:dyDescent="0.25">
      <c r="E6243" s="8"/>
    </row>
    <row r="6244" spans="5:5" x14ac:dyDescent="0.25">
      <c r="E6244" s="8"/>
    </row>
    <row r="6245" spans="5:5" x14ac:dyDescent="0.25">
      <c r="E6245" s="8"/>
    </row>
    <row r="6246" spans="5:5" x14ac:dyDescent="0.25">
      <c r="E6246" s="8"/>
    </row>
    <row r="6247" spans="5:5" x14ac:dyDescent="0.25">
      <c r="E6247" s="8"/>
    </row>
    <row r="6248" spans="5:5" x14ac:dyDescent="0.25">
      <c r="E6248" s="8"/>
    </row>
    <row r="6249" spans="5:5" x14ac:dyDescent="0.25">
      <c r="E6249" s="8"/>
    </row>
    <row r="6250" spans="5:5" x14ac:dyDescent="0.25">
      <c r="E6250" s="8"/>
    </row>
    <row r="6251" spans="5:5" x14ac:dyDescent="0.25">
      <c r="E6251" s="8"/>
    </row>
    <row r="6252" spans="5:5" x14ac:dyDescent="0.25">
      <c r="E6252" s="8"/>
    </row>
    <row r="6253" spans="5:5" x14ac:dyDescent="0.25">
      <c r="E6253" s="8"/>
    </row>
    <row r="6254" spans="5:5" x14ac:dyDescent="0.25">
      <c r="E6254" s="8"/>
    </row>
    <row r="6255" spans="5:5" x14ac:dyDescent="0.25">
      <c r="E6255" s="8"/>
    </row>
    <row r="6256" spans="5:5" x14ac:dyDescent="0.25">
      <c r="E6256" s="8"/>
    </row>
    <row r="6257" spans="5:5" x14ac:dyDescent="0.25">
      <c r="E6257" s="8"/>
    </row>
    <row r="6258" spans="5:5" x14ac:dyDescent="0.25">
      <c r="E6258" s="8"/>
    </row>
    <row r="6259" spans="5:5" x14ac:dyDescent="0.25">
      <c r="E6259" s="8"/>
    </row>
    <row r="6260" spans="5:5" x14ac:dyDescent="0.25">
      <c r="E6260" s="8"/>
    </row>
    <row r="6261" spans="5:5" x14ac:dyDescent="0.25">
      <c r="E6261" s="8"/>
    </row>
    <row r="6262" spans="5:5" x14ac:dyDescent="0.25">
      <c r="E6262" s="8"/>
    </row>
    <row r="6263" spans="5:5" x14ac:dyDescent="0.25">
      <c r="E6263" s="8"/>
    </row>
    <row r="6264" spans="5:5" x14ac:dyDescent="0.25">
      <c r="E6264" s="8"/>
    </row>
    <row r="6265" spans="5:5" x14ac:dyDescent="0.25">
      <c r="E6265" s="8"/>
    </row>
    <row r="6266" spans="5:5" x14ac:dyDescent="0.25">
      <c r="E6266" s="8"/>
    </row>
    <row r="6267" spans="5:5" x14ac:dyDescent="0.25">
      <c r="E6267" s="8"/>
    </row>
    <row r="6268" spans="5:5" x14ac:dyDescent="0.25">
      <c r="E6268" s="8"/>
    </row>
    <row r="6269" spans="5:5" x14ac:dyDescent="0.25">
      <c r="E6269" s="8"/>
    </row>
    <row r="6270" spans="5:5" x14ac:dyDescent="0.25">
      <c r="E6270" s="8"/>
    </row>
    <row r="6271" spans="5:5" x14ac:dyDescent="0.25">
      <c r="E6271" s="8"/>
    </row>
    <row r="6272" spans="5:5" x14ac:dyDescent="0.25">
      <c r="E6272" s="8"/>
    </row>
    <row r="6273" spans="5:5" x14ac:dyDescent="0.25">
      <c r="E6273" s="8"/>
    </row>
    <row r="6274" spans="5:5" x14ac:dyDescent="0.25">
      <c r="E6274" s="8"/>
    </row>
    <row r="6275" spans="5:5" x14ac:dyDescent="0.25">
      <c r="E6275" s="8"/>
    </row>
    <row r="6276" spans="5:5" x14ac:dyDescent="0.25">
      <c r="E6276" s="8"/>
    </row>
    <row r="6277" spans="5:5" x14ac:dyDescent="0.25">
      <c r="E6277" s="8"/>
    </row>
    <row r="6278" spans="5:5" x14ac:dyDescent="0.25">
      <c r="E6278" s="8"/>
    </row>
    <row r="6279" spans="5:5" x14ac:dyDescent="0.25">
      <c r="E6279" s="8"/>
    </row>
    <row r="6280" spans="5:5" x14ac:dyDescent="0.25">
      <c r="E6280" s="8"/>
    </row>
    <row r="6281" spans="5:5" x14ac:dyDescent="0.25">
      <c r="E6281" s="8"/>
    </row>
    <row r="6282" spans="5:5" x14ac:dyDescent="0.25">
      <c r="E6282" s="8"/>
    </row>
    <row r="6283" spans="5:5" x14ac:dyDescent="0.25">
      <c r="E6283" s="8"/>
    </row>
    <row r="6284" spans="5:5" x14ac:dyDescent="0.25">
      <c r="E6284" s="8"/>
    </row>
    <row r="6285" spans="5:5" x14ac:dyDescent="0.25">
      <c r="E6285" s="8"/>
    </row>
    <row r="6286" spans="5:5" x14ac:dyDescent="0.25">
      <c r="E6286" s="8"/>
    </row>
    <row r="6287" spans="5:5" x14ac:dyDescent="0.25">
      <c r="E6287" s="8"/>
    </row>
    <row r="6288" spans="5:5" x14ac:dyDescent="0.25">
      <c r="E6288" s="8"/>
    </row>
    <row r="6289" spans="5:5" x14ac:dyDescent="0.25">
      <c r="E6289" s="8"/>
    </row>
    <row r="6290" spans="5:5" x14ac:dyDescent="0.25">
      <c r="E6290" s="8"/>
    </row>
    <row r="6291" spans="5:5" x14ac:dyDescent="0.25">
      <c r="E6291" s="8"/>
    </row>
    <row r="6292" spans="5:5" x14ac:dyDescent="0.25">
      <c r="E6292" s="8"/>
    </row>
    <row r="6293" spans="5:5" x14ac:dyDescent="0.25">
      <c r="E6293" s="8"/>
    </row>
    <row r="6294" spans="5:5" x14ac:dyDescent="0.25">
      <c r="E6294" s="8"/>
    </row>
    <row r="6295" spans="5:5" x14ac:dyDescent="0.25">
      <c r="E6295" s="8"/>
    </row>
    <row r="6296" spans="5:5" x14ac:dyDescent="0.25">
      <c r="E6296" s="8"/>
    </row>
    <row r="6297" spans="5:5" x14ac:dyDescent="0.25">
      <c r="E6297" s="8"/>
    </row>
    <row r="6298" spans="5:5" x14ac:dyDescent="0.25">
      <c r="E6298" s="8"/>
    </row>
    <row r="6299" spans="5:5" x14ac:dyDescent="0.25">
      <c r="E6299" s="8"/>
    </row>
    <row r="6300" spans="5:5" x14ac:dyDescent="0.25">
      <c r="E6300" s="8"/>
    </row>
    <row r="6301" spans="5:5" x14ac:dyDescent="0.25">
      <c r="E6301" s="8"/>
    </row>
    <row r="6302" spans="5:5" x14ac:dyDescent="0.25">
      <c r="E6302" s="8"/>
    </row>
    <row r="6303" spans="5:5" x14ac:dyDescent="0.25">
      <c r="E6303" s="8"/>
    </row>
    <row r="6304" spans="5:5" x14ac:dyDescent="0.25">
      <c r="E6304" s="8"/>
    </row>
    <row r="6305" spans="5:5" x14ac:dyDescent="0.25">
      <c r="E6305" s="8"/>
    </row>
    <row r="6306" spans="5:5" x14ac:dyDescent="0.25">
      <c r="E6306" s="8"/>
    </row>
    <row r="6307" spans="5:5" x14ac:dyDescent="0.25">
      <c r="E6307" s="8"/>
    </row>
    <row r="6308" spans="5:5" x14ac:dyDescent="0.25">
      <c r="E6308" s="8"/>
    </row>
    <row r="6309" spans="5:5" x14ac:dyDescent="0.25">
      <c r="E6309" s="8"/>
    </row>
    <row r="6310" spans="5:5" x14ac:dyDescent="0.25">
      <c r="E6310" s="8"/>
    </row>
    <row r="6311" spans="5:5" x14ac:dyDescent="0.25">
      <c r="E6311" s="8"/>
    </row>
    <row r="6312" spans="5:5" x14ac:dyDescent="0.25">
      <c r="E6312" s="8"/>
    </row>
    <row r="6313" spans="5:5" x14ac:dyDescent="0.25">
      <c r="E6313" s="8"/>
    </row>
    <row r="6314" spans="5:5" x14ac:dyDescent="0.25">
      <c r="E6314" s="8"/>
    </row>
    <row r="6315" spans="5:5" x14ac:dyDescent="0.25">
      <c r="E6315" s="8"/>
    </row>
    <row r="6316" spans="5:5" x14ac:dyDescent="0.25">
      <c r="E6316" s="8"/>
    </row>
    <row r="6317" spans="5:5" x14ac:dyDescent="0.25">
      <c r="E6317" s="8"/>
    </row>
    <row r="6318" spans="5:5" x14ac:dyDescent="0.25">
      <c r="E6318" s="8"/>
    </row>
    <row r="6319" spans="5:5" x14ac:dyDescent="0.25">
      <c r="E6319" s="8"/>
    </row>
    <row r="6320" spans="5:5" x14ac:dyDescent="0.25">
      <c r="E6320" s="8"/>
    </row>
    <row r="6321" spans="5:5" x14ac:dyDescent="0.25">
      <c r="E6321" s="8"/>
    </row>
    <row r="6322" spans="5:5" x14ac:dyDescent="0.25">
      <c r="E6322" s="8"/>
    </row>
    <row r="6323" spans="5:5" x14ac:dyDescent="0.25">
      <c r="E6323" s="8"/>
    </row>
    <row r="6324" spans="5:5" x14ac:dyDescent="0.25">
      <c r="E6324" s="8"/>
    </row>
    <row r="6325" spans="5:5" x14ac:dyDescent="0.25">
      <c r="E6325" s="8"/>
    </row>
    <row r="6326" spans="5:5" x14ac:dyDescent="0.25">
      <c r="E6326" s="8"/>
    </row>
    <row r="6327" spans="5:5" x14ac:dyDescent="0.25">
      <c r="E6327" s="8"/>
    </row>
    <row r="6328" spans="5:5" x14ac:dyDescent="0.25">
      <c r="E6328" s="8"/>
    </row>
    <row r="6329" spans="5:5" x14ac:dyDescent="0.25">
      <c r="E6329" s="8"/>
    </row>
    <row r="6330" spans="5:5" x14ac:dyDescent="0.25">
      <c r="E6330" s="8"/>
    </row>
    <row r="6331" spans="5:5" x14ac:dyDescent="0.25">
      <c r="E6331" s="8"/>
    </row>
    <row r="6332" spans="5:5" x14ac:dyDescent="0.25">
      <c r="E6332" s="8"/>
    </row>
    <row r="6333" spans="5:5" x14ac:dyDescent="0.25">
      <c r="E6333" s="8"/>
    </row>
    <row r="6334" spans="5:5" x14ac:dyDescent="0.25">
      <c r="E6334" s="8"/>
    </row>
    <row r="6335" spans="5:5" x14ac:dyDescent="0.25">
      <c r="E6335" s="8"/>
    </row>
    <row r="6336" spans="5:5" x14ac:dyDescent="0.25">
      <c r="E6336" s="8"/>
    </row>
    <row r="6337" spans="5:5" x14ac:dyDescent="0.25">
      <c r="E6337" s="8"/>
    </row>
    <row r="6338" spans="5:5" x14ac:dyDescent="0.25">
      <c r="E6338" s="8"/>
    </row>
    <row r="6339" spans="5:5" x14ac:dyDescent="0.25">
      <c r="E6339" s="8"/>
    </row>
    <row r="6340" spans="5:5" x14ac:dyDescent="0.25">
      <c r="E6340" s="8"/>
    </row>
    <row r="6341" spans="5:5" x14ac:dyDescent="0.25">
      <c r="E6341" s="8"/>
    </row>
    <row r="6342" spans="5:5" x14ac:dyDescent="0.25">
      <c r="E6342" s="8"/>
    </row>
    <row r="6343" spans="5:5" x14ac:dyDescent="0.25">
      <c r="E6343" s="8"/>
    </row>
    <row r="6344" spans="5:5" x14ac:dyDescent="0.25">
      <c r="E6344" s="8"/>
    </row>
    <row r="6345" spans="5:5" x14ac:dyDescent="0.25">
      <c r="E6345" s="8"/>
    </row>
    <row r="6346" spans="5:5" x14ac:dyDescent="0.25">
      <c r="E6346" s="8"/>
    </row>
    <row r="6347" spans="5:5" x14ac:dyDescent="0.25">
      <c r="E6347" s="8"/>
    </row>
    <row r="6348" spans="5:5" x14ac:dyDescent="0.25">
      <c r="E6348" s="8"/>
    </row>
    <row r="6349" spans="5:5" x14ac:dyDescent="0.25">
      <c r="E6349" s="8"/>
    </row>
    <row r="6350" spans="5:5" x14ac:dyDescent="0.25">
      <c r="E6350" s="8"/>
    </row>
    <row r="6351" spans="5:5" x14ac:dyDescent="0.25">
      <c r="E6351" s="8"/>
    </row>
    <row r="6352" spans="5:5" x14ac:dyDescent="0.25">
      <c r="E6352" s="8"/>
    </row>
    <row r="6353" spans="5:5" x14ac:dyDescent="0.25">
      <c r="E6353" s="8"/>
    </row>
    <row r="6354" spans="5:5" x14ac:dyDescent="0.25">
      <c r="E6354" s="8"/>
    </row>
    <row r="6355" spans="5:5" x14ac:dyDescent="0.25">
      <c r="E6355" s="8"/>
    </row>
    <row r="6356" spans="5:5" x14ac:dyDescent="0.25">
      <c r="E6356" s="8"/>
    </row>
    <row r="6357" spans="5:5" x14ac:dyDescent="0.25">
      <c r="E6357" s="8"/>
    </row>
    <row r="6358" spans="5:5" x14ac:dyDescent="0.25">
      <c r="E6358" s="8"/>
    </row>
    <row r="6359" spans="5:5" x14ac:dyDescent="0.25">
      <c r="E6359" s="8"/>
    </row>
    <row r="6360" spans="5:5" x14ac:dyDescent="0.25">
      <c r="E6360" s="8"/>
    </row>
    <row r="6361" spans="5:5" x14ac:dyDescent="0.25">
      <c r="E6361" s="8"/>
    </row>
    <row r="6362" spans="5:5" x14ac:dyDescent="0.25">
      <c r="E6362" s="8"/>
    </row>
    <row r="6363" spans="5:5" x14ac:dyDescent="0.25">
      <c r="E6363" s="8"/>
    </row>
    <row r="6364" spans="5:5" x14ac:dyDescent="0.25">
      <c r="E6364" s="8"/>
    </row>
    <row r="6365" spans="5:5" x14ac:dyDescent="0.25">
      <c r="E6365" s="8"/>
    </row>
    <row r="6366" spans="5:5" x14ac:dyDescent="0.25">
      <c r="E6366" s="8"/>
    </row>
    <row r="6367" spans="5:5" x14ac:dyDescent="0.25">
      <c r="E6367" s="8"/>
    </row>
    <row r="6368" spans="5:5" x14ac:dyDescent="0.25">
      <c r="E6368" s="8"/>
    </row>
    <row r="6369" spans="5:5" x14ac:dyDescent="0.25">
      <c r="E6369" s="8"/>
    </row>
    <row r="6370" spans="5:5" x14ac:dyDescent="0.25">
      <c r="E6370" s="8"/>
    </row>
    <row r="6371" spans="5:5" x14ac:dyDescent="0.25">
      <c r="E6371" s="8"/>
    </row>
    <row r="6372" spans="5:5" x14ac:dyDescent="0.25">
      <c r="E6372" s="8"/>
    </row>
    <row r="6373" spans="5:5" x14ac:dyDescent="0.25">
      <c r="E6373" s="8"/>
    </row>
    <row r="6374" spans="5:5" x14ac:dyDescent="0.25">
      <c r="E6374" s="8"/>
    </row>
    <row r="6375" spans="5:5" x14ac:dyDescent="0.25">
      <c r="E6375" s="8"/>
    </row>
    <row r="6376" spans="5:5" x14ac:dyDescent="0.25">
      <c r="E6376" s="8"/>
    </row>
    <row r="6377" spans="5:5" x14ac:dyDescent="0.25">
      <c r="E6377" s="8"/>
    </row>
    <row r="6378" spans="5:5" x14ac:dyDescent="0.25">
      <c r="E6378" s="8"/>
    </row>
    <row r="6379" spans="5:5" x14ac:dyDescent="0.25">
      <c r="E6379" s="8"/>
    </row>
    <row r="6380" spans="5:5" x14ac:dyDescent="0.25">
      <c r="E6380" s="8"/>
    </row>
    <row r="6381" spans="5:5" x14ac:dyDescent="0.25">
      <c r="E6381" s="8"/>
    </row>
    <row r="6382" spans="5:5" x14ac:dyDescent="0.25">
      <c r="E6382" s="8"/>
    </row>
    <row r="6383" spans="5:5" x14ac:dyDescent="0.25">
      <c r="E6383" s="8"/>
    </row>
    <row r="6384" spans="5:5" x14ac:dyDescent="0.25">
      <c r="E6384" s="8"/>
    </row>
    <row r="6385" spans="5:5" x14ac:dyDescent="0.25">
      <c r="E6385" s="8"/>
    </row>
    <row r="6386" spans="5:5" x14ac:dyDescent="0.25">
      <c r="E6386" s="8"/>
    </row>
    <row r="6387" spans="5:5" x14ac:dyDescent="0.25">
      <c r="E6387" s="8"/>
    </row>
    <row r="6388" spans="5:5" x14ac:dyDescent="0.25">
      <c r="E6388" s="8"/>
    </row>
    <row r="6389" spans="5:5" x14ac:dyDescent="0.25">
      <c r="E6389" s="8"/>
    </row>
    <row r="6390" spans="5:5" x14ac:dyDescent="0.25">
      <c r="E6390" s="8"/>
    </row>
    <row r="6391" spans="5:5" x14ac:dyDescent="0.25">
      <c r="E6391" s="8"/>
    </row>
    <row r="6392" spans="5:5" x14ac:dyDescent="0.25">
      <c r="E6392" s="8"/>
    </row>
    <row r="6393" spans="5:5" x14ac:dyDescent="0.25">
      <c r="E6393" s="8"/>
    </row>
    <row r="6394" spans="5:5" x14ac:dyDescent="0.25">
      <c r="E6394" s="8"/>
    </row>
    <row r="6395" spans="5:5" x14ac:dyDescent="0.25">
      <c r="E6395" s="8"/>
    </row>
    <row r="6396" spans="5:5" x14ac:dyDescent="0.25">
      <c r="E6396" s="8"/>
    </row>
    <row r="6397" spans="5:5" x14ac:dyDescent="0.25">
      <c r="E6397" s="8"/>
    </row>
    <row r="6398" spans="5:5" x14ac:dyDescent="0.25">
      <c r="E6398" s="8"/>
    </row>
    <row r="6399" spans="5:5" x14ac:dyDescent="0.25">
      <c r="E6399" s="8"/>
    </row>
    <row r="6400" spans="5:5" x14ac:dyDescent="0.25">
      <c r="E6400" s="8"/>
    </row>
    <row r="6401" spans="5:5" x14ac:dyDescent="0.25">
      <c r="E6401" s="8"/>
    </row>
    <row r="6402" spans="5:5" x14ac:dyDescent="0.25">
      <c r="E6402" s="8"/>
    </row>
    <row r="6403" spans="5:5" x14ac:dyDescent="0.25">
      <c r="E6403" s="8"/>
    </row>
    <row r="6404" spans="5:5" x14ac:dyDescent="0.25">
      <c r="E6404" s="8"/>
    </row>
    <row r="6405" spans="5:5" x14ac:dyDescent="0.25">
      <c r="E6405" s="8"/>
    </row>
    <row r="6406" spans="5:5" x14ac:dyDescent="0.25">
      <c r="E6406" s="8"/>
    </row>
    <row r="6407" spans="5:5" x14ac:dyDescent="0.25">
      <c r="E6407" s="8"/>
    </row>
    <row r="6408" spans="5:5" x14ac:dyDescent="0.25">
      <c r="E6408" s="8"/>
    </row>
    <row r="6409" spans="5:5" x14ac:dyDescent="0.25">
      <c r="E6409" s="8"/>
    </row>
    <row r="6410" spans="5:5" x14ac:dyDescent="0.25">
      <c r="E6410" s="8"/>
    </row>
    <row r="6411" spans="5:5" x14ac:dyDescent="0.25">
      <c r="E6411" s="8"/>
    </row>
    <row r="6412" spans="5:5" x14ac:dyDescent="0.25">
      <c r="E6412" s="8"/>
    </row>
    <row r="6413" spans="5:5" x14ac:dyDescent="0.25">
      <c r="E6413" s="8"/>
    </row>
    <row r="6414" spans="5:5" x14ac:dyDescent="0.25">
      <c r="E6414" s="8"/>
    </row>
    <row r="6415" spans="5:5" x14ac:dyDescent="0.25">
      <c r="E6415" s="8"/>
    </row>
    <row r="6416" spans="5:5" x14ac:dyDescent="0.25">
      <c r="E6416" s="8"/>
    </row>
    <row r="6417" spans="5:5" x14ac:dyDescent="0.25">
      <c r="E6417" s="8"/>
    </row>
    <row r="6418" spans="5:5" x14ac:dyDescent="0.25">
      <c r="E6418" s="8"/>
    </row>
    <row r="6419" spans="5:5" x14ac:dyDescent="0.25">
      <c r="E6419" s="8"/>
    </row>
    <row r="6420" spans="5:5" x14ac:dyDescent="0.25">
      <c r="E6420" s="8"/>
    </row>
    <row r="6421" spans="5:5" x14ac:dyDescent="0.25">
      <c r="E6421" s="8"/>
    </row>
    <row r="6422" spans="5:5" x14ac:dyDescent="0.25">
      <c r="E6422" s="8"/>
    </row>
    <row r="6423" spans="5:5" x14ac:dyDescent="0.25">
      <c r="E6423" s="8"/>
    </row>
    <row r="6424" spans="5:5" x14ac:dyDescent="0.25">
      <c r="E6424" s="8"/>
    </row>
    <row r="6425" spans="5:5" x14ac:dyDescent="0.25">
      <c r="E6425" s="8"/>
    </row>
    <row r="6426" spans="5:5" x14ac:dyDescent="0.25">
      <c r="E6426" s="8"/>
    </row>
    <row r="6427" spans="5:5" x14ac:dyDescent="0.25">
      <c r="E6427" s="8"/>
    </row>
    <row r="6428" spans="5:5" x14ac:dyDescent="0.25">
      <c r="E6428" s="8"/>
    </row>
    <row r="6429" spans="5:5" x14ac:dyDescent="0.25">
      <c r="E6429" s="8"/>
    </row>
    <row r="6430" spans="5:5" x14ac:dyDescent="0.25">
      <c r="E6430" s="8"/>
    </row>
    <row r="6431" spans="5:5" x14ac:dyDescent="0.25">
      <c r="E6431" s="8"/>
    </row>
    <row r="6432" spans="5:5" x14ac:dyDescent="0.25">
      <c r="E6432" s="8"/>
    </row>
    <row r="6433" spans="5:5" x14ac:dyDescent="0.25">
      <c r="E6433" s="8"/>
    </row>
    <row r="6434" spans="5:5" x14ac:dyDescent="0.25">
      <c r="E6434" s="8"/>
    </row>
    <row r="6435" spans="5:5" x14ac:dyDescent="0.25">
      <c r="E6435" s="8"/>
    </row>
    <row r="6436" spans="5:5" x14ac:dyDescent="0.25">
      <c r="E6436" s="8"/>
    </row>
    <row r="6437" spans="5:5" x14ac:dyDescent="0.25">
      <c r="E6437" s="8"/>
    </row>
    <row r="6438" spans="5:5" x14ac:dyDescent="0.25">
      <c r="E6438" s="8"/>
    </row>
    <row r="6439" spans="5:5" x14ac:dyDescent="0.25">
      <c r="E6439" s="8"/>
    </row>
    <row r="6440" spans="5:5" x14ac:dyDescent="0.25">
      <c r="E6440" s="8"/>
    </row>
    <row r="6441" spans="5:5" x14ac:dyDescent="0.25">
      <c r="E6441" s="8"/>
    </row>
    <row r="6442" spans="5:5" x14ac:dyDescent="0.25">
      <c r="E6442" s="8"/>
    </row>
    <row r="6443" spans="5:5" x14ac:dyDescent="0.25">
      <c r="E6443" s="8"/>
    </row>
    <row r="6444" spans="5:5" x14ac:dyDescent="0.25">
      <c r="E6444" s="8"/>
    </row>
    <row r="6445" spans="5:5" x14ac:dyDescent="0.25">
      <c r="E6445" s="8"/>
    </row>
    <row r="6446" spans="5:5" x14ac:dyDescent="0.25">
      <c r="E6446" s="8"/>
    </row>
    <row r="6447" spans="5:5" x14ac:dyDescent="0.25">
      <c r="E6447" s="8"/>
    </row>
    <row r="6448" spans="5:5" x14ac:dyDescent="0.25">
      <c r="E6448" s="8"/>
    </row>
    <row r="6449" spans="5:5" x14ac:dyDescent="0.25">
      <c r="E6449" s="8"/>
    </row>
    <row r="6450" spans="5:5" x14ac:dyDescent="0.25">
      <c r="E6450" s="8"/>
    </row>
    <row r="6451" spans="5:5" x14ac:dyDescent="0.25">
      <c r="E6451" s="8"/>
    </row>
    <row r="6452" spans="5:5" x14ac:dyDescent="0.25">
      <c r="E6452" s="8"/>
    </row>
    <row r="6453" spans="5:5" x14ac:dyDescent="0.25">
      <c r="E6453" s="8"/>
    </row>
    <row r="6454" spans="5:5" x14ac:dyDescent="0.25">
      <c r="E6454" s="8"/>
    </row>
    <row r="6455" spans="5:5" x14ac:dyDescent="0.25">
      <c r="E6455" s="8"/>
    </row>
    <row r="6456" spans="5:5" x14ac:dyDescent="0.25">
      <c r="E6456" s="8"/>
    </row>
    <row r="6457" spans="5:5" x14ac:dyDescent="0.25">
      <c r="E6457" s="8"/>
    </row>
    <row r="6458" spans="5:5" x14ac:dyDescent="0.25">
      <c r="E6458" s="8"/>
    </row>
    <row r="6459" spans="5:5" x14ac:dyDescent="0.25">
      <c r="E6459" s="8"/>
    </row>
    <row r="6460" spans="5:5" x14ac:dyDescent="0.25">
      <c r="E6460" s="8"/>
    </row>
    <row r="6461" spans="5:5" x14ac:dyDescent="0.25">
      <c r="E6461" s="8"/>
    </row>
    <row r="6462" spans="5:5" x14ac:dyDescent="0.25">
      <c r="E6462" s="8"/>
    </row>
    <row r="6463" spans="5:5" x14ac:dyDescent="0.25">
      <c r="E6463" s="8"/>
    </row>
    <row r="6464" spans="5:5" x14ac:dyDescent="0.25">
      <c r="E6464" s="8"/>
    </row>
    <row r="6465" spans="5:5" x14ac:dyDescent="0.25">
      <c r="E6465" s="8"/>
    </row>
    <row r="6466" spans="5:5" x14ac:dyDescent="0.25">
      <c r="E6466" s="8"/>
    </row>
    <row r="6467" spans="5:5" x14ac:dyDescent="0.25">
      <c r="E6467" s="8"/>
    </row>
    <row r="6468" spans="5:5" x14ac:dyDescent="0.25">
      <c r="E6468" s="8"/>
    </row>
    <row r="6469" spans="5:5" x14ac:dyDescent="0.25">
      <c r="E6469" s="8"/>
    </row>
    <row r="6470" spans="5:5" x14ac:dyDescent="0.25">
      <c r="E6470" s="8"/>
    </row>
    <row r="6471" spans="5:5" x14ac:dyDescent="0.25">
      <c r="E6471" s="8"/>
    </row>
    <row r="6472" spans="5:5" x14ac:dyDescent="0.25">
      <c r="E6472" s="8"/>
    </row>
    <row r="6473" spans="5:5" x14ac:dyDescent="0.25">
      <c r="E6473" s="8"/>
    </row>
    <row r="6474" spans="5:5" x14ac:dyDescent="0.25">
      <c r="E6474" s="8"/>
    </row>
    <row r="6475" spans="5:5" x14ac:dyDescent="0.25">
      <c r="E6475" s="8"/>
    </row>
    <row r="6476" spans="5:5" x14ac:dyDescent="0.25">
      <c r="E6476" s="8"/>
    </row>
    <row r="6477" spans="5:5" x14ac:dyDescent="0.25">
      <c r="E6477" s="8"/>
    </row>
    <row r="6478" spans="5:5" x14ac:dyDescent="0.25">
      <c r="E6478" s="8"/>
    </row>
    <row r="6479" spans="5:5" x14ac:dyDescent="0.25">
      <c r="E6479" s="8"/>
    </row>
    <row r="6480" spans="5:5" x14ac:dyDescent="0.25">
      <c r="E6480" s="8"/>
    </row>
    <row r="6481" spans="5:5" x14ac:dyDescent="0.25">
      <c r="E6481" s="8"/>
    </row>
    <row r="6482" spans="5:5" x14ac:dyDescent="0.25">
      <c r="E6482" s="8"/>
    </row>
    <row r="6483" spans="5:5" x14ac:dyDescent="0.25">
      <c r="E6483" s="8"/>
    </row>
    <row r="6484" spans="5:5" x14ac:dyDescent="0.25">
      <c r="E6484" s="8"/>
    </row>
    <row r="6485" spans="5:5" x14ac:dyDescent="0.25">
      <c r="E6485" s="8"/>
    </row>
    <row r="6486" spans="5:5" x14ac:dyDescent="0.25">
      <c r="E6486" s="8"/>
    </row>
    <row r="6487" spans="5:5" x14ac:dyDescent="0.25">
      <c r="E6487" s="8"/>
    </row>
    <row r="6488" spans="5:5" x14ac:dyDescent="0.25">
      <c r="E6488" s="8"/>
    </row>
    <row r="6489" spans="5:5" x14ac:dyDescent="0.25">
      <c r="E6489" s="8"/>
    </row>
    <row r="6490" spans="5:5" x14ac:dyDescent="0.25">
      <c r="E6490" s="8"/>
    </row>
    <row r="6491" spans="5:5" x14ac:dyDescent="0.25">
      <c r="E6491" s="8"/>
    </row>
    <row r="6492" spans="5:5" x14ac:dyDescent="0.25">
      <c r="E6492" s="8"/>
    </row>
    <row r="6493" spans="5:5" x14ac:dyDescent="0.25">
      <c r="E6493" s="8"/>
    </row>
    <row r="6494" spans="5:5" x14ac:dyDescent="0.25">
      <c r="E6494" s="8"/>
    </row>
    <row r="6495" spans="5:5" x14ac:dyDescent="0.25">
      <c r="E6495" s="8"/>
    </row>
    <row r="6496" spans="5:5" x14ac:dyDescent="0.25">
      <c r="E6496" s="8"/>
    </row>
    <row r="6497" spans="5:5" x14ac:dyDescent="0.25">
      <c r="E6497" s="8"/>
    </row>
    <row r="6498" spans="5:5" x14ac:dyDescent="0.25">
      <c r="E6498" s="8"/>
    </row>
    <row r="6499" spans="5:5" x14ac:dyDescent="0.25">
      <c r="E6499" s="8"/>
    </row>
    <row r="6500" spans="5:5" x14ac:dyDescent="0.25">
      <c r="E6500" s="8"/>
    </row>
    <row r="6501" spans="5:5" x14ac:dyDescent="0.25">
      <c r="E6501" s="8"/>
    </row>
    <row r="6502" spans="5:5" x14ac:dyDescent="0.25">
      <c r="E6502" s="8"/>
    </row>
    <row r="6503" spans="5:5" x14ac:dyDescent="0.25">
      <c r="E6503" s="8"/>
    </row>
    <row r="6504" spans="5:5" x14ac:dyDescent="0.25">
      <c r="E6504" s="8"/>
    </row>
    <row r="6505" spans="5:5" x14ac:dyDescent="0.25">
      <c r="E6505" s="8"/>
    </row>
    <row r="6506" spans="5:5" x14ac:dyDescent="0.25">
      <c r="E6506" s="8"/>
    </row>
    <row r="6507" spans="5:5" x14ac:dyDescent="0.25">
      <c r="E6507" s="8"/>
    </row>
    <row r="6508" spans="5:5" x14ac:dyDescent="0.25">
      <c r="E6508" s="8"/>
    </row>
    <row r="6509" spans="5:5" x14ac:dyDescent="0.25">
      <c r="E6509" s="8"/>
    </row>
    <row r="6510" spans="5:5" x14ac:dyDescent="0.25">
      <c r="E6510" s="8"/>
    </row>
    <row r="6511" spans="5:5" x14ac:dyDescent="0.25">
      <c r="E6511" s="8"/>
    </row>
    <row r="6512" spans="5:5" x14ac:dyDescent="0.25">
      <c r="E6512" s="8"/>
    </row>
    <row r="6513" spans="5:5" x14ac:dyDescent="0.25">
      <c r="E6513" s="8"/>
    </row>
    <row r="6514" spans="5:5" x14ac:dyDescent="0.25">
      <c r="E6514" s="8"/>
    </row>
    <row r="6515" spans="5:5" x14ac:dyDescent="0.25">
      <c r="E6515" s="8"/>
    </row>
    <row r="6516" spans="5:5" x14ac:dyDescent="0.25">
      <c r="E6516" s="8"/>
    </row>
    <row r="6517" spans="5:5" x14ac:dyDescent="0.25">
      <c r="E6517" s="8"/>
    </row>
    <row r="6518" spans="5:5" x14ac:dyDescent="0.25">
      <c r="E6518" s="8"/>
    </row>
    <row r="6519" spans="5:5" x14ac:dyDescent="0.25">
      <c r="E6519" s="8"/>
    </row>
    <row r="6520" spans="5:5" x14ac:dyDescent="0.25">
      <c r="E6520" s="8"/>
    </row>
    <row r="6521" spans="5:5" x14ac:dyDescent="0.25">
      <c r="E6521" s="8"/>
    </row>
    <row r="6522" spans="5:5" x14ac:dyDescent="0.25">
      <c r="E6522" s="8"/>
    </row>
    <row r="6523" spans="5:5" x14ac:dyDescent="0.25">
      <c r="E6523" s="8"/>
    </row>
    <row r="6524" spans="5:5" x14ac:dyDescent="0.25">
      <c r="E6524" s="8"/>
    </row>
    <row r="6525" spans="5:5" x14ac:dyDescent="0.25">
      <c r="E6525" s="8"/>
    </row>
    <row r="6526" spans="5:5" x14ac:dyDescent="0.25">
      <c r="E6526" s="8"/>
    </row>
    <row r="6527" spans="5:5" x14ac:dyDescent="0.25">
      <c r="E6527" s="8"/>
    </row>
    <row r="6528" spans="5:5" x14ac:dyDescent="0.25">
      <c r="E6528" s="8"/>
    </row>
    <row r="6529" spans="5:5" x14ac:dyDescent="0.25">
      <c r="E6529" s="8"/>
    </row>
    <row r="6530" spans="5:5" x14ac:dyDescent="0.25">
      <c r="E6530" s="8"/>
    </row>
    <row r="6531" spans="5:5" x14ac:dyDescent="0.25">
      <c r="E6531" s="8"/>
    </row>
    <row r="6532" spans="5:5" x14ac:dyDescent="0.25">
      <c r="E6532" s="8"/>
    </row>
    <row r="6533" spans="5:5" x14ac:dyDescent="0.25">
      <c r="E6533" s="8"/>
    </row>
    <row r="6534" spans="5:5" x14ac:dyDescent="0.25">
      <c r="E6534" s="8"/>
    </row>
    <row r="6535" spans="5:5" x14ac:dyDescent="0.25">
      <c r="E6535" s="8"/>
    </row>
    <row r="6536" spans="5:5" x14ac:dyDescent="0.25">
      <c r="E6536" s="8"/>
    </row>
    <row r="6537" spans="5:5" x14ac:dyDescent="0.25">
      <c r="E6537" s="8"/>
    </row>
    <row r="6538" spans="5:5" x14ac:dyDescent="0.25">
      <c r="E6538" s="8"/>
    </row>
    <row r="6539" spans="5:5" x14ac:dyDescent="0.25">
      <c r="E6539" s="8"/>
    </row>
    <row r="6540" spans="5:5" x14ac:dyDescent="0.25">
      <c r="E6540" s="8"/>
    </row>
    <row r="6541" spans="5:5" x14ac:dyDescent="0.25">
      <c r="E6541" s="8"/>
    </row>
    <row r="6542" spans="5:5" x14ac:dyDescent="0.25">
      <c r="E6542" s="8"/>
    </row>
    <row r="6543" spans="5:5" x14ac:dyDescent="0.25">
      <c r="E6543" s="8"/>
    </row>
    <row r="6544" spans="5:5" x14ac:dyDescent="0.25">
      <c r="E6544" s="8"/>
    </row>
    <row r="6545" spans="5:5" x14ac:dyDescent="0.25">
      <c r="E6545" s="8"/>
    </row>
    <row r="6546" spans="5:5" x14ac:dyDescent="0.25">
      <c r="E6546" s="8"/>
    </row>
    <row r="6547" spans="5:5" x14ac:dyDescent="0.25">
      <c r="E6547" s="8"/>
    </row>
    <row r="6548" spans="5:5" x14ac:dyDescent="0.25">
      <c r="E6548" s="8"/>
    </row>
    <row r="6549" spans="5:5" x14ac:dyDescent="0.25">
      <c r="E6549" s="8"/>
    </row>
    <row r="6550" spans="5:5" x14ac:dyDescent="0.25">
      <c r="E6550" s="8"/>
    </row>
    <row r="6551" spans="5:5" x14ac:dyDescent="0.25">
      <c r="E6551" s="8"/>
    </row>
    <row r="6552" spans="5:5" x14ac:dyDescent="0.25">
      <c r="E6552" s="8"/>
    </row>
    <row r="6553" spans="5:5" x14ac:dyDescent="0.25">
      <c r="E6553" s="8"/>
    </row>
    <row r="6554" spans="5:5" x14ac:dyDescent="0.25">
      <c r="E6554" s="8"/>
    </row>
    <row r="6555" spans="5:5" x14ac:dyDescent="0.25">
      <c r="E6555" s="8"/>
    </row>
    <row r="6556" spans="5:5" x14ac:dyDescent="0.25">
      <c r="E6556" s="8"/>
    </row>
    <row r="6557" spans="5:5" x14ac:dyDescent="0.25">
      <c r="E6557" s="8"/>
    </row>
    <row r="6558" spans="5:5" x14ac:dyDescent="0.25">
      <c r="E6558" s="8"/>
    </row>
    <row r="6559" spans="5:5" x14ac:dyDescent="0.25">
      <c r="E6559" s="8"/>
    </row>
    <row r="6560" spans="5:5" x14ac:dyDescent="0.25">
      <c r="E6560" s="8"/>
    </row>
    <row r="6561" spans="5:5" x14ac:dyDescent="0.25">
      <c r="E6561" s="8"/>
    </row>
    <row r="6562" spans="5:5" x14ac:dyDescent="0.25">
      <c r="E6562" s="8"/>
    </row>
    <row r="6563" spans="5:5" x14ac:dyDescent="0.25">
      <c r="E6563" s="8"/>
    </row>
    <row r="6564" spans="5:5" x14ac:dyDescent="0.25">
      <c r="E6564" s="8"/>
    </row>
    <row r="6565" spans="5:5" x14ac:dyDescent="0.25">
      <c r="E6565" s="8"/>
    </row>
    <row r="6566" spans="5:5" x14ac:dyDescent="0.25">
      <c r="E6566" s="8"/>
    </row>
    <row r="6567" spans="5:5" x14ac:dyDescent="0.25">
      <c r="E6567" s="8"/>
    </row>
    <row r="6568" spans="5:5" x14ac:dyDescent="0.25">
      <c r="E6568" s="8"/>
    </row>
    <row r="6569" spans="5:5" x14ac:dyDescent="0.25">
      <c r="E6569" s="8"/>
    </row>
    <row r="6570" spans="5:5" x14ac:dyDescent="0.25">
      <c r="E6570" s="8"/>
    </row>
    <row r="6571" spans="5:5" x14ac:dyDescent="0.25">
      <c r="E6571" s="8"/>
    </row>
    <row r="6572" spans="5:5" x14ac:dyDescent="0.25">
      <c r="E6572" s="8"/>
    </row>
    <row r="6573" spans="5:5" x14ac:dyDescent="0.25">
      <c r="E6573" s="8"/>
    </row>
    <row r="6574" spans="5:5" x14ac:dyDescent="0.25">
      <c r="E6574" s="8"/>
    </row>
    <row r="6575" spans="5:5" x14ac:dyDescent="0.25">
      <c r="E6575" s="8"/>
    </row>
    <row r="6576" spans="5:5" x14ac:dyDescent="0.25">
      <c r="E6576" s="8"/>
    </row>
    <row r="6577" spans="5:5" x14ac:dyDescent="0.25">
      <c r="E6577" s="8"/>
    </row>
    <row r="6578" spans="5:5" x14ac:dyDescent="0.25">
      <c r="E6578" s="8"/>
    </row>
    <row r="6579" spans="5:5" x14ac:dyDescent="0.25">
      <c r="E6579" s="8"/>
    </row>
    <row r="6580" spans="5:5" x14ac:dyDescent="0.25">
      <c r="E6580" s="8"/>
    </row>
    <row r="6581" spans="5:5" x14ac:dyDescent="0.25">
      <c r="E6581" s="8"/>
    </row>
    <row r="6582" spans="5:5" x14ac:dyDescent="0.25">
      <c r="E6582" s="8"/>
    </row>
    <row r="6583" spans="5:5" x14ac:dyDescent="0.25">
      <c r="E6583" s="8"/>
    </row>
    <row r="6584" spans="5:5" x14ac:dyDescent="0.25">
      <c r="E6584" s="8"/>
    </row>
    <row r="6585" spans="5:5" x14ac:dyDescent="0.25">
      <c r="E6585" s="8"/>
    </row>
    <row r="6586" spans="5:5" x14ac:dyDescent="0.25">
      <c r="E6586" s="8"/>
    </row>
    <row r="6587" spans="5:5" x14ac:dyDescent="0.25">
      <c r="E6587" s="8"/>
    </row>
    <row r="6588" spans="5:5" x14ac:dyDescent="0.25">
      <c r="E6588" s="8"/>
    </row>
    <row r="6589" spans="5:5" x14ac:dyDescent="0.25">
      <c r="E6589" s="8"/>
    </row>
    <row r="6590" spans="5:5" x14ac:dyDescent="0.25">
      <c r="E6590" s="8"/>
    </row>
    <row r="6591" spans="5:5" x14ac:dyDescent="0.25">
      <c r="E6591" s="8"/>
    </row>
    <row r="6592" spans="5:5" x14ac:dyDescent="0.25">
      <c r="E6592" s="8"/>
    </row>
    <row r="6593" spans="5:5" x14ac:dyDescent="0.25">
      <c r="E6593" s="8"/>
    </row>
    <row r="6594" spans="5:5" x14ac:dyDescent="0.25">
      <c r="E6594" s="8"/>
    </row>
    <row r="6595" spans="5:5" x14ac:dyDescent="0.25">
      <c r="E6595" s="8"/>
    </row>
    <row r="6596" spans="5:5" x14ac:dyDescent="0.25">
      <c r="E6596" s="8"/>
    </row>
    <row r="6597" spans="5:5" x14ac:dyDescent="0.25">
      <c r="E6597" s="8"/>
    </row>
    <row r="6598" spans="5:5" x14ac:dyDescent="0.25">
      <c r="E6598" s="8"/>
    </row>
    <row r="6599" spans="5:5" x14ac:dyDescent="0.25">
      <c r="E6599" s="8"/>
    </row>
    <row r="6600" spans="5:5" x14ac:dyDescent="0.25">
      <c r="E6600" s="8"/>
    </row>
    <row r="6601" spans="5:5" x14ac:dyDescent="0.25">
      <c r="E6601" s="8"/>
    </row>
    <row r="6602" spans="5:5" x14ac:dyDescent="0.25">
      <c r="E6602" s="8"/>
    </row>
    <row r="6603" spans="5:5" x14ac:dyDescent="0.25">
      <c r="E6603" s="8"/>
    </row>
    <row r="6604" spans="5:5" x14ac:dyDescent="0.25">
      <c r="E6604" s="8"/>
    </row>
    <row r="6605" spans="5:5" x14ac:dyDescent="0.25">
      <c r="E6605" s="8"/>
    </row>
    <row r="6606" spans="5:5" x14ac:dyDescent="0.25">
      <c r="E6606" s="8"/>
    </row>
    <row r="6607" spans="5:5" x14ac:dyDescent="0.25">
      <c r="E6607" s="8"/>
    </row>
    <row r="6608" spans="5:5" x14ac:dyDescent="0.25">
      <c r="E6608" s="8"/>
    </row>
    <row r="6609" spans="5:5" x14ac:dyDescent="0.25">
      <c r="E6609" s="8"/>
    </row>
    <row r="6610" spans="5:5" x14ac:dyDescent="0.25">
      <c r="E6610" s="8"/>
    </row>
    <row r="6611" spans="5:5" x14ac:dyDescent="0.25">
      <c r="E6611" s="8"/>
    </row>
    <row r="6612" spans="5:5" x14ac:dyDescent="0.25">
      <c r="E6612" s="8"/>
    </row>
    <row r="6613" spans="5:5" x14ac:dyDescent="0.25">
      <c r="E6613" s="8"/>
    </row>
    <row r="6614" spans="5:5" x14ac:dyDescent="0.25">
      <c r="E6614" s="8"/>
    </row>
    <row r="6615" spans="5:5" x14ac:dyDescent="0.25">
      <c r="E6615" s="8"/>
    </row>
    <row r="6616" spans="5:5" x14ac:dyDescent="0.25">
      <c r="E6616" s="8"/>
    </row>
    <row r="6617" spans="5:5" x14ac:dyDescent="0.25">
      <c r="E6617" s="8"/>
    </row>
    <row r="6618" spans="5:5" x14ac:dyDescent="0.25">
      <c r="E6618" s="8"/>
    </row>
    <row r="6619" spans="5:5" x14ac:dyDescent="0.25">
      <c r="E6619" s="8"/>
    </row>
    <row r="6620" spans="5:5" x14ac:dyDescent="0.25">
      <c r="E6620" s="8"/>
    </row>
    <row r="6621" spans="5:5" x14ac:dyDescent="0.25">
      <c r="E6621" s="8"/>
    </row>
    <row r="6622" spans="5:5" x14ac:dyDescent="0.25">
      <c r="E6622" s="8"/>
    </row>
    <row r="6623" spans="5:5" x14ac:dyDescent="0.25">
      <c r="E6623" s="8"/>
    </row>
    <row r="6624" spans="5:5" x14ac:dyDescent="0.25">
      <c r="E6624" s="8"/>
    </row>
    <row r="6625" spans="5:5" x14ac:dyDescent="0.25">
      <c r="E6625" s="8"/>
    </row>
    <row r="6626" spans="5:5" x14ac:dyDescent="0.25">
      <c r="E6626" s="8"/>
    </row>
    <row r="6627" spans="5:5" x14ac:dyDescent="0.25">
      <c r="E6627" s="8"/>
    </row>
    <row r="6628" spans="5:5" x14ac:dyDescent="0.25">
      <c r="E6628" s="8"/>
    </row>
    <row r="6629" spans="5:5" x14ac:dyDescent="0.25">
      <c r="E6629" s="8"/>
    </row>
    <row r="6630" spans="5:5" x14ac:dyDescent="0.25">
      <c r="E6630" s="8"/>
    </row>
    <row r="6631" spans="5:5" x14ac:dyDescent="0.25">
      <c r="E6631" s="8"/>
    </row>
    <row r="6632" spans="5:5" x14ac:dyDescent="0.25">
      <c r="E6632" s="8"/>
    </row>
    <row r="6633" spans="5:5" x14ac:dyDescent="0.25">
      <c r="E6633" s="8"/>
    </row>
    <row r="6634" spans="5:5" x14ac:dyDescent="0.25">
      <c r="E6634" s="8"/>
    </row>
    <row r="6635" spans="5:5" x14ac:dyDescent="0.25">
      <c r="E6635" s="8"/>
    </row>
    <row r="6636" spans="5:5" x14ac:dyDescent="0.25">
      <c r="E6636" s="8"/>
    </row>
    <row r="6637" spans="5:5" x14ac:dyDescent="0.25">
      <c r="E6637" s="8"/>
    </row>
    <row r="6638" spans="5:5" x14ac:dyDescent="0.25">
      <c r="E6638" s="8"/>
    </row>
    <row r="6639" spans="5:5" x14ac:dyDescent="0.25">
      <c r="E6639" s="8"/>
    </row>
    <row r="6640" spans="5:5" x14ac:dyDescent="0.25">
      <c r="E6640" s="8"/>
    </row>
    <row r="6641" spans="5:5" x14ac:dyDescent="0.25">
      <c r="E6641" s="8"/>
    </row>
    <row r="6642" spans="5:5" x14ac:dyDescent="0.25">
      <c r="E6642" s="8"/>
    </row>
    <row r="6643" spans="5:5" x14ac:dyDescent="0.25">
      <c r="E6643" s="8"/>
    </row>
    <row r="6644" spans="5:5" x14ac:dyDescent="0.25">
      <c r="E6644" s="8"/>
    </row>
    <row r="6645" spans="5:5" x14ac:dyDescent="0.25">
      <c r="E6645" s="8"/>
    </row>
    <row r="6646" spans="5:5" x14ac:dyDescent="0.25">
      <c r="E6646" s="8"/>
    </row>
    <row r="6647" spans="5:5" x14ac:dyDescent="0.25">
      <c r="E6647" s="8"/>
    </row>
    <row r="6648" spans="5:5" x14ac:dyDescent="0.25">
      <c r="E6648" s="8"/>
    </row>
    <row r="6649" spans="5:5" x14ac:dyDescent="0.25">
      <c r="E6649" s="8"/>
    </row>
    <row r="6650" spans="5:5" x14ac:dyDescent="0.25">
      <c r="E6650" s="8"/>
    </row>
    <row r="6651" spans="5:5" x14ac:dyDescent="0.25">
      <c r="E6651" s="8"/>
    </row>
    <row r="6652" spans="5:5" x14ac:dyDescent="0.25">
      <c r="E6652" s="8"/>
    </row>
    <row r="6653" spans="5:5" x14ac:dyDescent="0.25">
      <c r="E6653" s="8"/>
    </row>
    <row r="6654" spans="5:5" x14ac:dyDescent="0.25">
      <c r="E6654" s="8"/>
    </row>
    <row r="6655" spans="5:5" x14ac:dyDescent="0.25">
      <c r="E6655" s="8"/>
    </row>
    <row r="6656" spans="5:5" x14ac:dyDescent="0.25">
      <c r="E6656" s="8"/>
    </row>
    <row r="6657" spans="5:5" x14ac:dyDescent="0.25">
      <c r="E6657" s="8"/>
    </row>
    <row r="6658" spans="5:5" x14ac:dyDescent="0.25">
      <c r="E6658" s="8"/>
    </row>
    <row r="6659" spans="5:5" x14ac:dyDescent="0.25">
      <c r="E6659" s="8"/>
    </row>
    <row r="6660" spans="5:5" x14ac:dyDescent="0.25">
      <c r="E6660" s="8"/>
    </row>
    <row r="6661" spans="5:5" x14ac:dyDescent="0.25">
      <c r="E6661" s="8"/>
    </row>
    <row r="6662" spans="5:5" x14ac:dyDescent="0.25">
      <c r="E6662" s="8"/>
    </row>
    <row r="6663" spans="5:5" x14ac:dyDescent="0.25">
      <c r="E6663" s="8"/>
    </row>
    <row r="6664" spans="5:5" x14ac:dyDescent="0.25">
      <c r="E6664" s="8"/>
    </row>
    <row r="6665" spans="5:5" x14ac:dyDescent="0.25">
      <c r="E6665" s="8"/>
    </row>
    <row r="6666" spans="5:5" x14ac:dyDescent="0.25">
      <c r="E6666" s="8"/>
    </row>
    <row r="6667" spans="5:5" x14ac:dyDescent="0.25">
      <c r="E6667" s="8"/>
    </row>
    <row r="6668" spans="5:5" x14ac:dyDescent="0.25">
      <c r="E6668" s="8"/>
    </row>
    <row r="6669" spans="5:5" x14ac:dyDescent="0.25">
      <c r="E6669" s="8"/>
    </row>
    <row r="6670" spans="5:5" x14ac:dyDescent="0.25">
      <c r="E6670" s="8"/>
    </row>
    <row r="6671" spans="5:5" x14ac:dyDescent="0.25">
      <c r="E6671" s="8"/>
    </row>
    <row r="6672" spans="5:5" x14ac:dyDescent="0.25">
      <c r="E6672" s="8"/>
    </row>
    <row r="6673" spans="5:5" x14ac:dyDescent="0.25">
      <c r="E6673" s="8"/>
    </row>
    <row r="6674" spans="5:5" x14ac:dyDescent="0.25">
      <c r="E6674" s="8"/>
    </row>
    <row r="6675" spans="5:5" x14ac:dyDescent="0.25">
      <c r="E6675" s="8"/>
    </row>
    <row r="6676" spans="5:5" x14ac:dyDescent="0.25">
      <c r="E6676" s="8"/>
    </row>
    <row r="6677" spans="5:5" x14ac:dyDescent="0.25">
      <c r="E6677" s="8"/>
    </row>
    <row r="6678" spans="5:5" x14ac:dyDescent="0.25">
      <c r="E6678" s="8"/>
    </row>
    <row r="6679" spans="5:5" x14ac:dyDescent="0.25">
      <c r="E6679" s="8"/>
    </row>
    <row r="6680" spans="5:5" x14ac:dyDescent="0.25">
      <c r="E6680" s="8"/>
    </row>
    <row r="6681" spans="5:5" x14ac:dyDescent="0.25">
      <c r="E6681" s="8"/>
    </row>
    <row r="6682" spans="5:5" x14ac:dyDescent="0.25">
      <c r="E6682" s="8"/>
    </row>
    <row r="6683" spans="5:5" x14ac:dyDescent="0.25">
      <c r="E6683" s="8"/>
    </row>
    <row r="6684" spans="5:5" x14ac:dyDescent="0.25">
      <c r="E6684" s="8"/>
    </row>
    <row r="6685" spans="5:5" x14ac:dyDescent="0.25">
      <c r="E6685" s="8"/>
    </row>
    <row r="6686" spans="5:5" x14ac:dyDescent="0.25">
      <c r="E6686" s="8"/>
    </row>
    <row r="6687" spans="5:5" x14ac:dyDescent="0.25">
      <c r="E6687" s="8"/>
    </row>
    <row r="6688" spans="5:5" x14ac:dyDescent="0.25">
      <c r="E6688" s="8"/>
    </row>
    <row r="6689" spans="5:5" x14ac:dyDescent="0.25">
      <c r="E6689" s="8"/>
    </row>
    <row r="6690" spans="5:5" x14ac:dyDescent="0.25">
      <c r="E6690" s="8"/>
    </row>
    <row r="6691" spans="5:5" x14ac:dyDescent="0.25">
      <c r="E6691" s="8"/>
    </row>
    <row r="6692" spans="5:5" x14ac:dyDescent="0.25">
      <c r="E6692" s="8"/>
    </row>
    <row r="6693" spans="5:5" x14ac:dyDescent="0.25">
      <c r="E6693" s="8"/>
    </row>
    <row r="6694" spans="5:5" x14ac:dyDescent="0.25">
      <c r="E6694" s="8"/>
    </row>
    <row r="6695" spans="5:5" x14ac:dyDescent="0.25">
      <c r="E6695" s="8"/>
    </row>
    <row r="6696" spans="5:5" x14ac:dyDescent="0.25">
      <c r="E6696" s="8"/>
    </row>
    <row r="6697" spans="5:5" x14ac:dyDescent="0.25">
      <c r="E6697" s="8"/>
    </row>
    <row r="6698" spans="5:5" x14ac:dyDescent="0.25">
      <c r="E6698" s="8"/>
    </row>
    <row r="6699" spans="5:5" x14ac:dyDescent="0.25">
      <c r="E6699" s="8"/>
    </row>
    <row r="6700" spans="5:5" x14ac:dyDescent="0.25">
      <c r="E6700" s="8"/>
    </row>
    <row r="6701" spans="5:5" x14ac:dyDescent="0.25">
      <c r="E6701" s="8"/>
    </row>
    <row r="6702" spans="5:5" x14ac:dyDescent="0.25">
      <c r="E6702" s="8"/>
    </row>
    <row r="6703" spans="5:5" x14ac:dyDescent="0.25">
      <c r="E6703" s="8"/>
    </row>
    <row r="6704" spans="5:5" x14ac:dyDescent="0.25">
      <c r="E6704" s="8"/>
    </row>
    <row r="6705" spans="5:5" x14ac:dyDescent="0.25">
      <c r="E6705" s="8"/>
    </row>
    <row r="6706" spans="5:5" x14ac:dyDescent="0.25">
      <c r="E6706" s="8"/>
    </row>
    <row r="6707" spans="5:5" x14ac:dyDescent="0.25">
      <c r="E6707" s="8"/>
    </row>
    <row r="6708" spans="5:5" x14ac:dyDescent="0.25">
      <c r="E6708" s="8"/>
    </row>
    <row r="6709" spans="5:5" x14ac:dyDescent="0.25">
      <c r="E6709" s="8"/>
    </row>
    <row r="6710" spans="5:5" x14ac:dyDescent="0.25">
      <c r="E6710" s="8"/>
    </row>
    <row r="6711" spans="5:5" x14ac:dyDescent="0.25">
      <c r="E6711" s="8"/>
    </row>
    <row r="6712" spans="5:5" x14ac:dyDescent="0.25">
      <c r="E6712" s="8"/>
    </row>
    <row r="6713" spans="5:5" x14ac:dyDescent="0.25">
      <c r="E6713" s="8"/>
    </row>
    <row r="6714" spans="5:5" x14ac:dyDescent="0.25">
      <c r="E6714" s="8"/>
    </row>
    <row r="6715" spans="5:5" x14ac:dyDescent="0.25">
      <c r="E6715" s="8"/>
    </row>
    <row r="6716" spans="5:5" x14ac:dyDescent="0.25">
      <c r="E6716" s="8"/>
    </row>
    <row r="6717" spans="5:5" x14ac:dyDescent="0.25">
      <c r="E6717" s="8"/>
    </row>
    <row r="6718" spans="5:5" x14ac:dyDescent="0.25">
      <c r="E6718" s="8"/>
    </row>
    <row r="6719" spans="5:5" x14ac:dyDescent="0.25">
      <c r="E6719" s="8"/>
    </row>
    <row r="6720" spans="5:5" x14ac:dyDescent="0.25">
      <c r="E6720" s="8"/>
    </row>
    <row r="6721" spans="5:5" x14ac:dyDescent="0.25">
      <c r="E6721" s="8"/>
    </row>
    <row r="6722" spans="5:5" x14ac:dyDescent="0.25">
      <c r="E6722" s="8"/>
    </row>
    <row r="6723" spans="5:5" x14ac:dyDescent="0.25">
      <c r="E6723" s="8"/>
    </row>
    <row r="6724" spans="5:5" x14ac:dyDescent="0.25">
      <c r="E6724" s="8"/>
    </row>
    <row r="6725" spans="5:5" x14ac:dyDescent="0.25">
      <c r="E6725" s="8"/>
    </row>
    <row r="6726" spans="5:5" x14ac:dyDescent="0.25">
      <c r="E6726" s="8"/>
    </row>
    <row r="6727" spans="5:5" x14ac:dyDescent="0.25">
      <c r="E6727" s="8"/>
    </row>
    <row r="6728" spans="5:5" x14ac:dyDescent="0.25">
      <c r="E6728" s="8"/>
    </row>
    <row r="6729" spans="5:5" x14ac:dyDescent="0.25">
      <c r="E6729" s="8"/>
    </row>
    <row r="6730" spans="5:5" x14ac:dyDescent="0.25">
      <c r="E6730" s="8"/>
    </row>
    <row r="6731" spans="5:5" x14ac:dyDescent="0.25">
      <c r="E6731" s="8"/>
    </row>
    <row r="6732" spans="5:5" x14ac:dyDescent="0.25">
      <c r="E6732" s="8"/>
    </row>
    <row r="6733" spans="5:5" x14ac:dyDescent="0.25">
      <c r="E6733" s="8"/>
    </row>
    <row r="6734" spans="5:5" x14ac:dyDescent="0.25">
      <c r="E6734" s="8"/>
    </row>
    <row r="6735" spans="5:5" x14ac:dyDescent="0.25">
      <c r="E6735" s="8"/>
    </row>
    <row r="6736" spans="5:5" x14ac:dyDescent="0.25">
      <c r="E6736" s="8"/>
    </row>
    <row r="6737" spans="5:5" x14ac:dyDescent="0.25">
      <c r="E6737" s="8"/>
    </row>
    <row r="6738" spans="5:5" x14ac:dyDescent="0.25">
      <c r="E6738" s="8"/>
    </row>
    <row r="6739" spans="5:5" x14ac:dyDescent="0.25">
      <c r="E6739" s="8"/>
    </row>
    <row r="6740" spans="5:5" x14ac:dyDescent="0.25">
      <c r="E6740" s="8"/>
    </row>
    <row r="6741" spans="5:5" x14ac:dyDescent="0.25">
      <c r="E6741" s="8"/>
    </row>
    <row r="6742" spans="5:5" x14ac:dyDescent="0.25">
      <c r="E6742" s="8"/>
    </row>
    <row r="6743" spans="5:5" x14ac:dyDescent="0.25">
      <c r="E6743" s="8"/>
    </row>
    <row r="6744" spans="5:5" x14ac:dyDescent="0.25">
      <c r="E6744" s="8"/>
    </row>
    <row r="6745" spans="5:5" x14ac:dyDescent="0.25">
      <c r="E6745" s="8"/>
    </row>
    <row r="6746" spans="5:5" x14ac:dyDescent="0.25">
      <c r="E6746" s="8"/>
    </row>
    <row r="6747" spans="5:5" x14ac:dyDescent="0.25">
      <c r="E6747" s="8"/>
    </row>
    <row r="6748" spans="5:5" x14ac:dyDescent="0.25">
      <c r="E6748" s="8"/>
    </row>
    <row r="6749" spans="5:5" x14ac:dyDescent="0.25">
      <c r="E6749" s="8"/>
    </row>
    <row r="6750" spans="5:5" x14ac:dyDescent="0.25">
      <c r="E6750" s="8"/>
    </row>
    <row r="6751" spans="5:5" x14ac:dyDescent="0.25">
      <c r="E6751" s="8"/>
    </row>
    <row r="6752" spans="5:5" x14ac:dyDescent="0.25">
      <c r="E6752" s="8"/>
    </row>
    <row r="6753" spans="5:5" x14ac:dyDescent="0.25">
      <c r="E6753" s="8"/>
    </row>
    <row r="6754" spans="5:5" x14ac:dyDescent="0.25">
      <c r="E6754" s="8"/>
    </row>
    <row r="6755" spans="5:5" x14ac:dyDescent="0.25">
      <c r="E6755" s="8"/>
    </row>
    <row r="6756" spans="5:5" x14ac:dyDescent="0.25">
      <c r="E6756" s="8"/>
    </row>
    <row r="6757" spans="5:5" x14ac:dyDescent="0.25">
      <c r="E6757" s="8"/>
    </row>
    <row r="6758" spans="5:5" x14ac:dyDescent="0.25">
      <c r="E6758" s="8"/>
    </row>
    <row r="6759" spans="5:5" x14ac:dyDescent="0.25">
      <c r="E6759" s="8"/>
    </row>
    <row r="6760" spans="5:5" x14ac:dyDescent="0.25">
      <c r="E6760" s="8"/>
    </row>
    <row r="6761" spans="5:5" x14ac:dyDescent="0.25">
      <c r="E6761" s="8"/>
    </row>
    <row r="6762" spans="5:5" x14ac:dyDescent="0.25">
      <c r="E6762" s="8"/>
    </row>
    <row r="6763" spans="5:5" x14ac:dyDescent="0.25">
      <c r="E6763" s="8"/>
    </row>
    <row r="6764" spans="5:5" x14ac:dyDescent="0.25">
      <c r="E6764" s="8"/>
    </row>
    <row r="6765" spans="5:5" x14ac:dyDescent="0.25">
      <c r="E6765" s="8"/>
    </row>
    <row r="6766" spans="5:5" x14ac:dyDescent="0.25">
      <c r="E6766" s="8"/>
    </row>
    <row r="6767" spans="5:5" x14ac:dyDescent="0.25">
      <c r="E6767" s="8"/>
    </row>
    <row r="6768" spans="5:5" x14ac:dyDescent="0.25">
      <c r="E6768" s="8"/>
    </row>
    <row r="6769" spans="5:5" x14ac:dyDescent="0.25">
      <c r="E6769" s="8"/>
    </row>
    <row r="6770" spans="5:5" x14ac:dyDescent="0.25">
      <c r="E6770" s="8"/>
    </row>
    <row r="6771" spans="5:5" x14ac:dyDescent="0.25">
      <c r="E6771" s="8"/>
    </row>
    <row r="6772" spans="5:5" x14ac:dyDescent="0.25">
      <c r="E6772" s="8"/>
    </row>
    <row r="6773" spans="5:5" x14ac:dyDescent="0.25">
      <c r="E6773" s="8"/>
    </row>
    <row r="6774" spans="5:5" x14ac:dyDescent="0.25">
      <c r="E6774" s="8"/>
    </row>
    <row r="6775" spans="5:5" x14ac:dyDescent="0.25">
      <c r="E6775" s="8"/>
    </row>
    <row r="6776" spans="5:5" x14ac:dyDescent="0.25">
      <c r="E6776" s="8"/>
    </row>
    <row r="6777" spans="5:5" x14ac:dyDescent="0.25">
      <c r="E6777" s="8"/>
    </row>
    <row r="6778" spans="5:5" x14ac:dyDescent="0.25">
      <c r="E6778" s="8"/>
    </row>
    <row r="6779" spans="5:5" x14ac:dyDescent="0.25">
      <c r="E6779" s="8"/>
    </row>
    <row r="6780" spans="5:5" x14ac:dyDescent="0.25">
      <c r="E6780" s="8"/>
    </row>
    <row r="6781" spans="5:5" x14ac:dyDescent="0.25">
      <c r="E6781" s="8"/>
    </row>
    <row r="6782" spans="5:5" x14ac:dyDescent="0.25">
      <c r="E6782" s="8"/>
    </row>
    <row r="6783" spans="5:5" x14ac:dyDescent="0.25">
      <c r="E6783" s="8"/>
    </row>
    <row r="6784" spans="5:5" x14ac:dyDescent="0.25">
      <c r="E6784" s="8"/>
    </row>
    <row r="6785" spans="5:5" x14ac:dyDescent="0.25">
      <c r="E6785" s="8"/>
    </row>
    <row r="6786" spans="5:5" x14ac:dyDescent="0.25">
      <c r="E6786" s="8"/>
    </row>
    <row r="6787" spans="5:5" x14ac:dyDescent="0.25">
      <c r="E6787" s="8"/>
    </row>
    <row r="6788" spans="5:5" x14ac:dyDescent="0.25">
      <c r="E6788" s="8"/>
    </row>
    <row r="6789" spans="5:5" x14ac:dyDescent="0.25">
      <c r="E6789" s="8"/>
    </row>
    <row r="6790" spans="5:5" x14ac:dyDescent="0.25">
      <c r="E6790" s="8"/>
    </row>
    <row r="6791" spans="5:5" x14ac:dyDescent="0.25">
      <c r="E6791" s="8"/>
    </row>
    <row r="6792" spans="5:5" x14ac:dyDescent="0.25">
      <c r="E6792" s="8"/>
    </row>
    <row r="6793" spans="5:5" x14ac:dyDescent="0.25">
      <c r="E6793" s="8"/>
    </row>
    <row r="6794" spans="5:5" x14ac:dyDescent="0.25">
      <c r="E6794" s="8"/>
    </row>
    <row r="6795" spans="5:5" x14ac:dyDescent="0.25">
      <c r="E6795" s="8"/>
    </row>
    <row r="6796" spans="5:5" x14ac:dyDescent="0.25">
      <c r="E6796" s="8"/>
    </row>
    <row r="6797" spans="5:5" x14ac:dyDescent="0.25">
      <c r="E6797" s="8"/>
    </row>
    <row r="6798" spans="5:5" x14ac:dyDescent="0.25">
      <c r="E6798" s="8"/>
    </row>
    <row r="6799" spans="5:5" x14ac:dyDescent="0.25">
      <c r="E6799" s="8"/>
    </row>
    <row r="6800" spans="5:5" x14ac:dyDescent="0.25">
      <c r="E6800" s="8"/>
    </row>
    <row r="6801" spans="5:5" x14ac:dyDescent="0.25">
      <c r="E6801" s="8"/>
    </row>
    <row r="6802" spans="5:5" x14ac:dyDescent="0.25">
      <c r="E6802" s="8"/>
    </row>
    <row r="6803" spans="5:5" x14ac:dyDescent="0.25">
      <c r="E6803" s="8"/>
    </row>
    <row r="6804" spans="5:5" x14ac:dyDescent="0.25">
      <c r="E6804" s="8"/>
    </row>
    <row r="6805" spans="5:5" x14ac:dyDescent="0.25">
      <c r="E6805" s="8"/>
    </row>
    <row r="6806" spans="5:5" x14ac:dyDescent="0.25">
      <c r="E6806" s="8"/>
    </row>
    <row r="6807" spans="5:5" x14ac:dyDescent="0.25">
      <c r="E6807" s="8"/>
    </row>
    <row r="6808" spans="5:5" x14ac:dyDescent="0.25">
      <c r="E6808" s="8"/>
    </row>
    <row r="6809" spans="5:5" x14ac:dyDescent="0.25">
      <c r="E6809" s="8"/>
    </row>
    <row r="6810" spans="5:5" x14ac:dyDescent="0.25">
      <c r="E6810" s="8"/>
    </row>
    <row r="6811" spans="5:5" x14ac:dyDescent="0.25">
      <c r="E6811" s="8"/>
    </row>
    <row r="6812" spans="5:5" x14ac:dyDescent="0.25">
      <c r="E6812" s="8"/>
    </row>
    <row r="6813" spans="5:5" x14ac:dyDescent="0.25">
      <c r="E6813" s="8"/>
    </row>
    <row r="6814" spans="5:5" x14ac:dyDescent="0.25">
      <c r="E6814" s="8"/>
    </row>
    <row r="6815" spans="5:5" x14ac:dyDescent="0.25">
      <c r="E6815" s="8"/>
    </row>
    <row r="6816" spans="5:5" x14ac:dyDescent="0.25">
      <c r="E6816" s="8"/>
    </row>
    <row r="6817" spans="5:5" x14ac:dyDescent="0.25">
      <c r="E6817" s="8"/>
    </row>
    <row r="6818" spans="5:5" x14ac:dyDescent="0.25">
      <c r="E6818" s="8"/>
    </row>
    <row r="6819" spans="5:5" x14ac:dyDescent="0.25">
      <c r="E6819" s="8"/>
    </row>
    <row r="6820" spans="5:5" x14ac:dyDescent="0.25">
      <c r="E6820" s="8"/>
    </row>
    <row r="6821" spans="5:5" x14ac:dyDescent="0.25">
      <c r="E6821" s="8"/>
    </row>
    <row r="6822" spans="5:5" x14ac:dyDescent="0.25">
      <c r="E6822" s="8"/>
    </row>
    <row r="6823" spans="5:5" x14ac:dyDescent="0.25">
      <c r="E6823" s="8"/>
    </row>
    <row r="6824" spans="5:5" x14ac:dyDescent="0.25">
      <c r="E6824" s="8"/>
    </row>
    <row r="6825" spans="5:5" x14ac:dyDescent="0.25">
      <c r="E6825" s="8"/>
    </row>
    <row r="6826" spans="5:5" x14ac:dyDescent="0.25">
      <c r="E6826" s="8"/>
    </row>
    <row r="6827" spans="5:5" x14ac:dyDescent="0.25">
      <c r="E6827" s="8"/>
    </row>
    <row r="6828" spans="5:5" x14ac:dyDescent="0.25">
      <c r="E6828" s="8"/>
    </row>
    <row r="6829" spans="5:5" x14ac:dyDescent="0.25">
      <c r="E6829" s="8"/>
    </row>
    <row r="6830" spans="5:5" x14ac:dyDescent="0.25">
      <c r="E6830" s="8"/>
    </row>
    <row r="6831" spans="5:5" x14ac:dyDescent="0.25">
      <c r="E6831" s="8"/>
    </row>
    <row r="6832" spans="5:5" x14ac:dyDescent="0.25">
      <c r="E6832" s="8"/>
    </row>
    <row r="6833" spans="5:5" x14ac:dyDescent="0.25">
      <c r="E6833" s="8"/>
    </row>
    <row r="6834" spans="5:5" x14ac:dyDescent="0.25">
      <c r="E6834" s="8"/>
    </row>
    <row r="6835" spans="5:5" x14ac:dyDescent="0.25">
      <c r="E6835" s="8"/>
    </row>
    <row r="6836" spans="5:5" x14ac:dyDescent="0.25">
      <c r="E6836" s="8"/>
    </row>
    <row r="6837" spans="5:5" x14ac:dyDescent="0.25">
      <c r="E6837" s="8"/>
    </row>
    <row r="6838" spans="5:5" x14ac:dyDescent="0.25">
      <c r="E6838" s="8"/>
    </row>
    <row r="6839" spans="5:5" x14ac:dyDescent="0.25">
      <c r="E6839" s="8"/>
    </row>
    <row r="6840" spans="5:5" x14ac:dyDescent="0.25">
      <c r="E6840" s="8"/>
    </row>
    <row r="6841" spans="5:5" x14ac:dyDescent="0.25">
      <c r="E6841" s="8"/>
    </row>
    <row r="6842" spans="5:5" x14ac:dyDescent="0.25">
      <c r="E6842" s="8"/>
    </row>
    <row r="6843" spans="5:5" x14ac:dyDescent="0.25">
      <c r="E6843" s="8"/>
    </row>
    <row r="6844" spans="5:5" x14ac:dyDescent="0.25">
      <c r="E6844" s="8"/>
    </row>
    <row r="6845" spans="5:5" x14ac:dyDescent="0.25">
      <c r="E6845" s="8"/>
    </row>
    <row r="6846" spans="5:5" x14ac:dyDescent="0.25">
      <c r="E6846" s="8"/>
    </row>
    <row r="6847" spans="5:5" x14ac:dyDescent="0.25">
      <c r="E6847" s="8"/>
    </row>
    <row r="6848" spans="5:5" x14ac:dyDescent="0.25">
      <c r="E6848" s="8"/>
    </row>
    <row r="6849" spans="5:5" x14ac:dyDescent="0.25">
      <c r="E6849" s="8"/>
    </row>
    <row r="6850" spans="5:5" x14ac:dyDescent="0.25">
      <c r="E6850" s="8"/>
    </row>
    <row r="6851" spans="5:5" x14ac:dyDescent="0.25">
      <c r="E6851" s="8"/>
    </row>
    <row r="6852" spans="5:5" x14ac:dyDescent="0.25">
      <c r="E6852" s="8"/>
    </row>
    <row r="6853" spans="5:5" x14ac:dyDescent="0.25">
      <c r="E6853" s="8"/>
    </row>
    <row r="6854" spans="5:5" x14ac:dyDescent="0.25">
      <c r="E6854" s="8"/>
    </row>
    <row r="6855" spans="5:5" x14ac:dyDescent="0.25">
      <c r="E6855" s="8"/>
    </row>
    <row r="6856" spans="5:5" x14ac:dyDescent="0.25">
      <c r="E6856" s="8"/>
    </row>
    <row r="6857" spans="5:5" x14ac:dyDescent="0.25">
      <c r="E6857" s="8"/>
    </row>
    <row r="6858" spans="5:5" x14ac:dyDescent="0.25">
      <c r="E6858" s="8"/>
    </row>
    <row r="6859" spans="5:5" x14ac:dyDescent="0.25">
      <c r="E6859" s="8"/>
    </row>
    <row r="6860" spans="5:5" x14ac:dyDescent="0.25">
      <c r="E6860" s="8"/>
    </row>
    <row r="6861" spans="5:5" x14ac:dyDescent="0.25">
      <c r="E6861" s="8"/>
    </row>
    <row r="6862" spans="5:5" x14ac:dyDescent="0.25">
      <c r="E6862" s="8"/>
    </row>
    <row r="6863" spans="5:5" x14ac:dyDescent="0.25">
      <c r="E6863" s="8"/>
    </row>
    <row r="6864" spans="5:5" x14ac:dyDescent="0.25">
      <c r="E6864" s="8"/>
    </row>
    <row r="6865" spans="5:5" x14ac:dyDescent="0.25">
      <c r="E6865" s="8"/>
    </row>
    <row r="6866" spans="5:5" x14ac:dyDescent="0.25">
      <c r="E6866" s="8"/>
    </row>
    <row r="6867" spans="5:5" x14ac:dyDescent="0.25">
      <c r="E6867" s="8"/>
    </row>
    <row r="6868" spans="5:5" x14ac:dyDescent="0.25">
      <c r="E6868" s="8"/>
    </row>
    <row r="6869" spans="5:5" x14ac:dyDescent="0.25">
      <c r="E6869" s="8"/>
    </row>
    <row r="6870" spans="5:5" x14ac:dyDescent="0.25">
      <c r="E6870" s="8"/>
    </row>
    <row r="6871" spans="5:5" x14ac:dyDescent="0.25">
      <c r="E6871" s="8"/>
    </row>
    <row r="6872" spans="5:5" x14ac:dyDescent="0.25">
      <c r="E6872" s="8"/>
    </row>
    <row r="6873" spans="5:5" x14ac:dyDescent="0.25">
      <c r="E6873" s="8"/>
    </row>
    <row r="6874" spans="5:5" x14ac:dyDescent="0.25">
      <c r="E6874" s="8"/>
    </row>
    <row r="6875" spans="5:5" x14ac:dyDescent="0.25">
      <c r="E6875" s="8"/>
    </row>
    <row r="6876" spans="5:5" x14ac:dyDescent="0.25">
      <c r="E6876" s="8"/>
    </row>
    <row r="6877" spans="5:5" x14ac:dyDescent="0.25">
      <c r="E6877" s="8"/>
    </row>
    <row r="6878" spans="5:5" x14ac:dyDescent="0.25">
      <c r="E6878" s="8"/>
    </row>
    <row r="6879" spans="5:5" x14ac:dyDescent="0.25">
      <c r="E6879" s="8"/>
    </row>
    <row r="6880" spans="5:5" x14ac:dyDescent="0.25">
      <c r="E6880" s="8"/>
    </row>
    <row r="6881" spans="5:5" x14ac:dyDescent="0.25">
      <c r="E6881" s="8"/>
    </row>
    <row r="6882" spans="5:5" x14ac:dyDescent="0.25">
      <c r="E6882" s="8"/>
    </row>
    <row r="6883" spans="5:5" x14ac:dyDescent="0.25">
      <c r="E6883" s="8"/>
    </row>
    <row r="6884" spans="5:5" x14ac:dyDescent="0.25">
      <c r="E6884" s="8"/>
    </row>
    <row r="6885" spans="5:5" x14ac:dyDescent="0.25">
      <c r="E6885" s="8"/>
    </row>
    <row r="6886" spans="5:5" x14ac:dyDescent="0.25">
      <c r="E6886" s="8"/>
    </row>
    <row r="6887" spans="5:5" x14ac:dyDescent="0.25">
      <c r="E6887" s="8"/>
    </row>
    <row r="6888" spans="5:5" x14ac:dyDescent="0.25">
      <c r="E6888" s="8"/>
    </row>
    <row r="6889" spans="5:5" x14ac:dyDescent="0.25">
      <c r="E6889" s="8"/>
    </row>
    <row r="6890" spans="5:5" x14ac:dyDescent="0.25">
      <c r="E6890" s="8"/>
    </row>
    <row r="6891" spans="5:5" x14ac:dyDescent="0.25">
      <c r="E6891" s="8"/>
    </row>
    <row r="6892" spans="5:5" x14ac:dyDescent="0.25">
      <c r="E6892" s="8"/>
    </row>
    <row r="6893" spans="5:5" x14ac:dyDescent="0.25">
      <c r="E6893" s="8"/>
    </row>
    <row r="6894" spans="5:5" x14ac:dyDescent="0.25">
      <c r="E6894" s="8"/>
    </row>
    <row r="6895" spans="5:5" x14ac:dyDescent="0.25">
      <c r="E6895" s="8"/>
    </row>
    <row r="6896" spans="5:5" x14ac:dyDescent="0.25">
      <c r="E6896" s="8"/>
    </row>
    <row r="6897" spans="5:5" x14ac:dyDescent="0.25">
      <c r="E6897" s="8"/>
    </row>
    <row r="6898" spans="5:5" x14ac:dyDescent="0.25">
      <c r="E6898" s="8"/>
    </row>
    <row r="6899" spans="5:5" x14ac:dyDescent="0.25">
      <c r="E6899" s="8"/>
    </row>
    <row r="6900" spans="5:5" x14ac:dyDescent="0.25">
      <c r="E6900" s="8"/>
    </row>
    <row r="6901" spans="5:5" x14ac:dyDescent="0.25">
      <c r="E6901" s="8"/>
    </row>
    <row r="6902" spans="5:5" x14ac:dyDescent="0.25">
      <c r="E6902" s="8"/>
    </row>
    <row r="6903" spans="5:5" x14ac:dyDescent="0.25">
      <c r="E6903" s="8"/>
    </row>
    <row r="6904" spans="5:5" x14ac:dyDescent="0.25">
      <c r="E6904" s="8"/>
    </row>
    <row r="6905" spans="5:5" x14ac:dyDescent="0.25">
      <c r="E6905" s="8"/>
    </row>
    <row r="6906" spans="5:5" x14ac:dyDescent="0.25">
      <c r="E6906" s="8"/>
    </row>
    <row r="6907" spans="5:5" x14ac:dyDescent="0.25">
      <c r="E6907" s="8"/>
    </row>
    <row r="6908" spans="5:5" x14ac:dyDescent="0.25">
      <c r="E6908" s="8"/>
    </row>
    <row r="6909" spans="5:5" x14ac:dyDescent="0.25">
      <c r="E6909" s="8"/>
    </row>
    <row r="6910" spans="5:5" x14ac:dyDescent="0.25">
      <c r="E6910" s="8"/>
    </row>
    <row r="6911" spans="5:5" x14ac:dyDescent="0.25">
      <c r="E6911" s="8"/>
    </row>
    <row r="6912" spans="5:5" x14ac:dyDescent="0.25">
      <c r="E6912" s="8"/>
    </row>
    <row r="6913" spans="5:5" x14ac:dyDescent="0.25">
      <c r="E6913" s="8"/>
    </row>
    <row r="6914" spans="5:5" x14ac:dyDescent="0.25">
      <c r="E6914" s="8"/>
    </row>
    <row r="6915" spans="5:5" x14ac:dyDescent="0.25">
      <c r="E6915" s="8"/>
    </row>
    <row r="6916" spans="5:5" x14ac:dyDescent="0.25">
      <c r="E6916" s="8"/>
    </row>
    <row r="6917" spans="5:5" x14ac:dyDescent="0.25">
      <c r="E6917" s="8"/>
    </row>
    <row r="6918" spans="5:5" x14ac:dyDescent="0.25">
      <c r="E6918" s="8"/>
    </row>
    <row r="6919" spans="5:5" x14ac:dyDescent="0.25">
      <c r="E6919" s="8"/>
    </row>
    <row r="6920" spans="5:5" x14ac:dyDescent="0.25">
      <c r="E6920" s="8"/>
    </row>
    <row r="6921" spans="5:5" x14ac:dyDescent="0.25">
      <c r="E6921" s="8"/>
    </row>
    <row r="6922" spans="5:5" x14ac:dyDescent="0.25">
      <c r="E6922" s="8"/>
    </row>
    <row r="6923" spans="5:5" x14ac:dyDescent="0.25">
      <c r="E6923" s="8"/>
    </row>
    <row r="6924" spans="5:5" x14ac:dyDescent="0.25">
      <c r="E6924" s="8"/>
    </row>
    <row r="6925" spans="5:5" x14ac:dyDescent="0.25">
      <c r="E6925" s="8"/>
    </row>
    <row r="6926" spans="5:5" x14ac:dyDescent="0.25">
      <c r="E6926" s="8"/>
    </row>
    <row r="6927" spans="5:5" x14ac:dyDescent="0.25">
      <c r="E6927" s="8"/>
    </row>
    <row r="6928" spans="5:5" x14ac:dyDescent="0.25">
      <c r="E6928" s="8"/>
    </row>
    <row r="6929" spans="5:5" x14ac:dyDescent="0.25">
      <c r="E6929" s="8"/>
    </row>
    <row r="6930" spans="5:5" x14ac:dyDescent="0.25">
      <c r="E6930" s="8"/>
    </row>
    <row r="6931" spans="5:5" x14ac:dyDescent="0.25">
      <c r="E6931" s="8"/>
    </row>
    <row r="6932" spans="5:5" x14ac:dyDescent="0.25">
      <c r="E6932" s="8"/>
    </row>
    <row r="6933" spans="5:5" x14ac:dyDescent="0.25">
      <c r="E6933" s="8"/>
    </row>
    <row r="6934" spans="5:5" x14ac:dyDescent="0.25">
      <c r="E6934" s="8"/>
    </row>
    <row r="6935" spans="5:5" x14ac:dyDescent="0.25">
      <c r="E6935" s="8"/>
    </row>
    <row r="6936" spans="5:5" x14ac:dyDescent="0.25">
      <c r="E6936" s="8"/>
    </row>
    <row r="6937" spans="5:5" x14ac:dyDescent="0.25">
      <c r="E6937" s="8"/>
    </row>
    <row r="6938" spans="5:5" x14ac:dyDescent="0.25">
      <c r="E6938" s="8"/>
    </row>
    <row r="6939" spans="5:5" x14ac:dyDescent="0.25">
      <c r="E6939" s="8"/>
    </row>
    <row r="6940" spans="5:5" x14ac:dyDescent="0.25">
      <c r="E6940" s="8"/>
    </row>
    <row r="6941" spans="5:5" x14ac:dyDescent="0.25">
      <c r="E6941" s="8"/>
    </row>
    <row r="6942" spans="5:5" x14ac:dyDescent="0.25">
      <c r="E6942" s="8"/>
    </row>
    <row r="6943" spans="5:5" x14ac:dyDescent="0.25">
      <c r="E6943" s="8"/>
    </row>
    <row r="6944" spans="5:5" x14ac:dyDescent="0.25">
      <c r="E6944" s="8"/>
    </row>
    <row r="6945" spans="5:5" x14ac:dyDescent="0.25">
      <c r="E6945" s="8"/>
    </row>
    <row r="6946" spans="5:5" x14ac:dyDescent="0.25">
      <c r="E6946" s="8"/>
    </row>
    <row r="6947" spans="5:5" x14ac:dyDescent="0.25">
      <c r="E6947" s="8"/>
    </row>
    <row r="6948" spans="5:5" x14ac:dyDescent="0.25">
      <c r="E6948" s="8"/>
    </row>
    <row r="6949" spans="5:5" x14ac:dyDescent="0.25">
      <c r="E6949" s="8"/>
    </row>
    <row r="6950" spans="5:5" x14ac:dyDescent="0.25">
      <c r="E6950" s="8"/>
    </row>
    <row r="6951" spans="5:5" x14ac:dyDescent="0.25">
      <c r="E6951" s="8"/>
    </row>
    <row r="6952" spans="5:5" x14ac:dyDescent="0.25">
      <c r="E6952" s="8"/>
    </row>
    <row r="6953" spans="5:5" x14ac:dyDescent="0.25">
      <c r="E6953" s="8"/>
    </row>
    <row r="6954" spans="5:5" x14ac:dyDescent="0.25">
      <c r="E6954" s="8"/>
    </row>
    <row r="6955" spans="5:5" x14ac:dyDescent="0.25">
      <c r="E6955" s="8"/>
    </row>
    <row r="6956" spans="5:5" x14ac:dyDescent="0.25">
      <c r="E6956" s="8"/>
    </row>
    <row r="6957" spans="5:5" x14ac:dyDescent="0.25">
      <c r="E6957" s="8"/>
    </row>
    <row r="6958" spans="5:5" x14ac:dyDescent="0.25">
      <c r="E6958" s="8"/>
    </row>
    <row r="6959" spans="5:5" x14ac:dyDescent="0.25">
      <c r="E6959" s="8"/>
    </row>
    <row r="6960" spans="5:5" x14ac:dyDescent="0.25">
      <c r="E6960" s="8"/>
    </row>
    <row r="6961" spans="5:5" x14ac:dyDescent="0.25">
      <c r="E6961" s="8"/>
    </row>
    <row r="6962" spans="5:5" x14ac:dyDescent="0.25">
      <c r="E6962" s="8"/>
    </row>
    <row r="6963" spans="5:5" x14ac:dyDescent="0.25">
      <c r="E6963" s="8"/>
    </row>
    <row r="6964" spans="5:5" x14ac:dyDescent="0.25">
      <c r="E6964" s="8"/>
    </row>
    <row r="6965" spans="5:5" x14ac:dyDescent="0.25">
      <c r="E6965" s="8"/>
    </row>
    <row r="6966" spans="5:5" x14ac:dyDescent="0.25">
      <c r="E6966" s="8"/>
    </row>
    <row r="6967" spans="5:5" x14ac:dyDescent="0.25">
      <c r="E6967" s="8"/>
    </row>
    <row r="6968" spans="5:5" x14ac:dyDescent="0.25">
      <c r="E6968" s="8"/>
    </row>
    <row r="6969" spans="5:5" x14ac:dyDescent="0.25">
      <c r="E6969" s="8"/>
    </row>
    <row r="6970" spans="5:5" x14ac:dyDescent="0.25">
      <c r="E6970" s="8"/>
    </row>
    <row r="6971" spans="5:5" x14ac:dyDescent="0.25">
      <c r="E6971" s="8"/>
    </row>
    <row r="6972" spans="5:5" x14ac:dyDescent="0.25">
      <c r="E6972" s="8"/>
    </row>
    <row r="6973" spans="5:5" x14ac:dyDescent="0.25">
      <c r="E6973" s="8"/>
    </row>
    <row r="6974" spans="5:5" x14ac:dyDescent="0.25">
      <c r="E6974" s="8"/>
    </row>
    <row r="6975" spans="5:5" x14ac:dyDescent="0.25">
      <c r="E6975" s="8"/>
    </row>
    <row r="6976" spans="5:5" x14ac:dyDescent="0.25">
      <c r="E6976" s="8"/>
    </row>
    <row r="6977" spans="5:5" x14ac:dyDescent="0.25">
      <c r="E6977" s="8"/>
    </row>
    <row r="6978" spans="5:5" x14ac:dyDescent="0.25">
      <c r="E6978" s="8"/>
    </row>
    <row r="6979" spans="5:5" x14ac:dyDescent="0.25">
      <c r="E6979" s="8"/>
    </row>
    <row r="6980" spans="5:5" x14ac:dyDescent="0.25">
      <c r="E6980" s="8"/>
    </row>
    <row r="6981" spans="5:5" x14ac:dyDescent="0.25">
      <c r="E6981" s="8"/>
    </row>
    <row r="6982" spans="5:5" x14ac:dyDescent="0.25">
      <c r="E6982" s="8"/>
    </row>
    <row r="6983" spans="5:5" x14ac:dyDescent="0.25">
      <c r="E6983" s="8"/>
    </row>
    <row r="6984" spans="5:5" x14ac:dyDescent="0.25">
      <c r="E6984" s="8"/>
    </row>
    <row r="6985" spans="5:5" x14ac:dyDescent="0.25">
      <c r="E6985" s="8"/>
    </row>
    <row r="6986" spans="5:5" x14ac:dyDescent="0.25">
      <c r="E6986" s="8"/>
    </row>
    <row r="6987" spans="5:5" x14ac:dyDescent="0.25">
      <c r="E6987" s="8"/>
    </row>
    <row r="6988" spans="5:5" x14ac:dyDescent="0.25">
      <c r="E6988" s="8"/>
    </row>
    <row r="6989" spans="5:5" x14ac:dyDescent="0.25">
      <c r="E6989" s="8"/>
    </row>
    <row r="6990" spans="5:5" x14ac:dyDescent="0.25">
      <c r="E6990" s="8"/>
    </row>
    <row r="6991" spans="5:5" x14ac:dyDescent="0.25">
      <c r="E6991" s="8"/>
    </row>
    <row r="6992" spans="5:5" x14ac:dyDescent="0.25">
      <c r="E6992" s="8"/>
    </row>
    <row r="6993" spans="5:5" x14ac:dyDescent="0.25">
      <c r="E6993" s="8"/>
    </row>
    <row r="6994" spans="5:5" x14ac:dyDescent="0.25">
      <c r="E6994" s="8"/>
    </row>
    <row r="6995" spans="5:5" x14ac:dyDescent="0.25">
      <c r="E6995" s="8"/>
    </row>
    <row r="6996" spans="5:5" x14ac:dyDescent="0.25">
      <c r="E6996" s="8"/>
    </row>
    <row r="6997" spans="5:5" x14ac:dyDescent="0.25">
      <c r="E6997" s="8"/>
    </row>
    <row r="6998" spans="5:5" x14ac:dyDescent="0.25">
      <c r="E6998" s="8"/>
    </row>
    <row r="6999" spans="5:5" x14ac:dyDescent="0.25">
      <c r="E6999" s="8"/>
    </row>
    <row r="7000" spans="5:5" x14ac:dyDescent="0.25">
      <c r="E7000" s="8"/>
    </row>
    <row r="7001" spans="5:5" x14ac:dyDescent="0.25">
      <c r="E7001" s="8"/>
    </row>
    <row r="7002" spans="5:5" x14ac:dyDescent="0.25">
      <c r="E7002" s="8"/>
    </row>
    <row r="7003" spans="5:5" x14ac:dyDescent="0.25">
      <c r="E7003" s="8"/>
    </row>
    <row r="7004" spans="5:5" x14ac:dyDescent="0.25">
      <c r="E7004" s="8"/>
    </row>
    <row r="7005" spans="5:5" x14ac:dyDescent="0.25">
      <c r="E7005" s="8"/>
    </row>
    <row r="7006" spans="5:5" x14ac:dyDescent="0.25">
      <c r="E7006" s="8"/>
    </row>
    <row r="7007" spans="5:5" x14ac:dyDescent="0.25">
      <c r="E7007" s="8"/>
    </row>
    <row r="7008" spans="5:5" x14ac:dyDescent="0.25">
      <c r="E7008" s="8"/>
    </row>
    <row r="7009" spans="5:5" x14ac:dyDescent="0.25">
      <c r="E7009" s="8"/>
    </row>
    <row r="7010" spans="5:5" x14ac:dyDescent="0.25">
      <c r="E7010" s="8"/>
    </row>
    <row r="7011" spans="5:5" x14ac:dyDescent="0.25">
      <c r="E7011" s="8"/>
    </row>
    <row r="7012" spans="5:5" x14ac:dyDescent="0.25">
      <c r="E7012" s="8"/>
    </row>
    <row r="7013" spans="5:5" x14ac:dyDescent="0.25">
      <c r="E7013" s="8"/>
    </row>
    <row r="7014" spans="5:5" x14ac:dyDescent="0.25">
      <c r="E7014" s="8"/>
    </row>
    <row r="7015" spans="5:5" x14ac:dyDescent="0.25">
      <c r="E7015" s="8"/>
    </row>
    <row r="7016" spans="5:5" x14ac:dyDescent="0.25">
      <c r="E7016" s="8"/>
    </row>
    <row r="7017" spans="5:5" x14ac:dyDescent="0.25">
      <c r="E7017" s="8"/>
    </row>
    <row r="7018" spans="5:5" x14ac:dyDescent="0.25">
      <c r="E7018" s="8"/>
    </row>
    <row r="7019" spans="5:5" x14ac:dyDescent="0.25">
      <c r="E7019" s="8"/>
    </row>
    <row r="7020" spans="5:5" x14ac:dyDescent="0.25">
      <c r="E7020" s="8"/>
    </row>
    <row r="7021" spans="5:5" x14ac:dyDescent="0.25">
      <c r="E7021" s="8"/>
    </row>
    <row r="7022" spans="5:5" x14ac:dyDescent="0.25">
      <c r="E7022" s="8"/>
    </row>
    <row r="7023" spans="5:5" x14ac:dyDescent="0.25">
      <c r="E7023" s="8"/>
    </row>
    <row r="7024" spans="5:5" x14ac:dyDescent="0.25">
      <c r="E7024" s="8"/>
    </row>
    <row r="7025" spans="5:5" x14ac:dyDescent="0.25">
      <c r="E7025" s="8"/>
    </row>
    <row r="7026" spans="5:5" x14ac:dyDescent="0.25">
      <c r="E7026" s="8"/>
    </row>
    <row r="7027" spans="5:5" x14ac:dyDescent="0.25">
      <c r="E7027" s="8"/>
    </row>
    <row r="7028" spans="5:5" x14ac:dyDescent="0.25">
      <c r="E7028" s="8"/>
    </row>
    <row r="7029" spans="5:5" x14ac:dyDescent="0.25">
      <c r="E7029" s="8"/>
    </row>
    <row r="7030" spans="5:5" x14ac:dyDescent="0.25">
      <c r="E7030" s="8"/>
    </row>
    <row r="7031" spans="5:5" x14ac:dyDescent="0.25">
      <c r="E7031" s="8"/>
    </row>
    <row r="7032" spans="5:5" x14ac:dyDescent="0.25">
      <c r="E7032" s="8"/>
    </row>
    <row r="7033" spans="5:5" x14ac:dyDescent="0.25">
      <c r="E7033" s="8"/>
    </row>
    <row r="7034" spans="5:5" x14ac:dyDescent="0.25">
      <c r="E7034" s="8"/>
    </row>
    <row r="7035" spans="5:5" x14ac:dyDescent="0.25">
      <c r="E7035" s="8"/>
    </row>
    <row r="7036" spans="5:5" x14ac:dyDescent="0.25">
      <c r="E7036" s="8"/>
    </row>
    <row r="7037" spans="5:5" x14ac:dyDescent="0.25">
      <c r="E7037" s="8"/>
    </row>
    <row r="7038" spans="5:5" x14ac:dyDescent="0.25">
      <c r="E7038" s="8"/>
    </row>
    <row r="7039" spans="5:5" x14ac:dyDescent="0.25">
      <c r="E7039" s="8"/>
    </row>
    <row r="7040" spans="5:5" x14ac:dyDescent="0.25">
      <c r="E7040" s="8"/>
    </row>
    <row r="7041" spans="5:5" x14ac:dyDescent="0.25">
      <c r="E7041" s="8"/>
    </row>
    <row r="7042" spans="5:5" x14ac:dyDescent="0.25">
      <c r="E7042" s="8"/>
    </row>
    <row r="7043" spans="5:5" x14ac:dyDescent="0.25">
      <c r="E7043" s="8"/>
    </row>
    <row r="7044" spans="5:5" x14ac:dyDescent="0.25">
      <c r="E7044" s="8"/>
    </row>
    <row r="7045" spans="5:5" x14ac:dyDescent="0.25">
      <c r="E7045" s="8"/>
    </row>
    <row r="7046" spans="5:5" x14ac:dyDescent="0.25">
      <c r="E7046" s="8"/>
    </row>
    <row r="7047" spans="5:5" x14ac:dyDescent="0.25">
      <c r="E7047" s="8"/>
    </row>
    <row r="7048" spans="5:5" x14ac:dyDescent="0.25">
      <c r="E7048" s="8"/>
    </row>
    <row r="7049" spans="5:5" x14ac:dyDescent="0.25">
      <c r="E7049" s="8"/>
    </row>
    <row r="7050" spans="5:5" x14ac:dyDescent="0.25">
      <c r="E7050" s="8"/>
    </row>
    <row r="7051" spans="5:5" x14ac:dyDescent="0.25">
      <c r="E7051" s="8"/>
    </row>
    <row r="7052" spans="5:5" x14ac:dyDescent="0.25">
      <c r="E7052" s="8"/>
    </row>
    <row r="7053" spans="5:5" x14ac:dyDescent="0.25">
      <c r="E7053" s="8"/>
    </row>
    <row r="7054" spans="5:5" x14ac:dyDescent="0.25">
      <c r="E7054" s="8"/>
    </row>
    <row r="7055" spans="5:5" x14ac:dyDescent="0.25">
      <c r="E7055" s="8"/>
    </row>
    <row r="7056" spans="5:5" x14ac:dyDescent="0.25">
      <c r="E7056" s="8"/>
    </row>
    <row r="7057" spans="5:5" x14ac:dyDescent="0.25">
      <c r="E7057" s="8"/>
    </row>
    <row r="7058" spans="5:5" x14ac:dyDescent="0.25">
      <c r="E7058" s="8"/>
    </row>
    <row r="7059" spans="5:5" x14ac:dyDescent="0.25">
      <c r="E7059" s="8"/>
    </row>
    <row r="7060" spans="5:5" x14ac:dyDescent="0.25">
      <c r="E7060" s="8"/>
    </row>
    <row r="7061" spans="5:5" x14ac:dyDescent="0.25">
      <c r="E7061" s="8"/>
    </row>
    <row r="7062" spans="5:5" x14ac:dyDescent="0.25">
      <c r="E7062" s="8"/>
    </row>
    <row r="7063" spans="5:5" x14ac:dyDescent="0.25">
      <c r="E7063" s="8"/>
    </row>
    <row r="7064" spans="5:5" x14ac:dyDescent="0.25">
      <c r="E7064" s="8"/>
    </row>
    <row r="7065" spans="5:5" x14ac:dyDescent="0.25">
      <c r="E7065" s="8"/>
    </row>
    <row r="7066" spans="5:5" x14ac:dyDescent="0.25">
      <c r="E7066" s="8"/>
    </row>
    <row r="7067" spans="5:5" x14ac:dyDescent="0.25">
      <c r="E7067" s="8"/>
    </row>
    <row r="7068" spans="5:5" x14ac:dyDescent="0.25">
      <c r="E7068" s="8"/>
    </row>
    <row r="7069" spans="5:5" x14ac:dyDescent="0.25">
      <c r="E7069" s="8"/>
    </row>
    <row r="7070" spans="5:5" x14ac:dyDescent="0.25">
      <c r="E7070" s="8"/>
    </row>
    <row r="7071" spans="5:5" x14ac:dyDescent="0.25">
      <c r="E7071" s="8"/>
    </row>
    <row r="7072" spans="5:5" x14ac:dyDescent="0.25">
      <c r="E7072" s="8"/>
    </row>
    <row r="7073" spans="5:5" x14ac:dyDescent="0.25">
      <c r="E7073" s="8"/>
    </row>
    <row r="7074" spans="5:5" x14ac:dyDescent="0.25">
      <c r="E7074" s="8"/>
    </row>
    <row r="7075" spans="5:5" x14ac:dyDescent="0.25">
      <c r="E7075" s="8"/>
    </row>
    <row r="7076" spans="5:5" x14ac:dyDescent="0.25">
      <c r="E7076" s="8"/>
    </row>
    <row r="7077" spans="5:5" x14ac:dyDescent="0.25">
      <c r="E7077" s="8"/>
    </row>
    <row r="7078" spans="5:5" x14ac:dyDescent="0.25">
      <c r="E7078" s="8"/>
    </row>
    <row r="7079" spans="5:5" x14ac:dyDescent="0.25">
      <c r="E7079" s="8"/>
    </row>
    <row r="7080" spans="5:5" x14ac:dyDescent="0.25">
      <c r="E7080" s="8"/>
    </row>
    <row r="7081" spans="5:5" x14ac:dyDescent="0.25">
      <c r="E7081" s="8"/>
    </row>
    <row r="7082" spans="5:5" x14ac:dyDescent="0.25">
      <c r="E7082" s="8"/>
    </row>
    <row r="7083" spans="5:5" x14ac:dyDescent="0.25">
      <c r="E7083" s="8"/>
    </row>
    <row r="7084" spans="5:5" x14ac:dyDescent="0.25">
      <c r="E7084" s="8"/>
    </row>
    <row r="7085" spans="5:5" x14ac:dyDescent="0.25">
      <c r="E7085" s="8"/>
    </row>
    <row r="7086" spans="5:5" x14ac:dyDescent="0.25">
      <c r="E7086" s="8"/>
    </row>
    <row r="7087" spans="5:5" x14ac:dyDescent="0.25">
      <c r="E7087" s="8"/>
    </row>
    <row r="7088" spans="5:5" x14ac:dyDescent="0.25">
      <c r="E7088" s="8"/>
    </row>
    <row r="7089" spans="5:5" x14ac:dyDescent="0.25">
      <c r="E7089" s="8"/>
    </row>
    <row r="7090" spans="5:5" x14ac:dyDescent="0.25">
      <c r="E7090" s="8"/>
    </row>
    <row r="7091" spans="5:5" x14ac:dyDescent="0.25">
      <c r="E7091" s="8"/>
    </row>
    <row r="7092" spans="5:5" x14ac:dyDescent="0.25">
      <c r="E7092" s="8"/>
    </row>
    <row r="7093" spans="5:5" x14ac:dyDescent="0.25">
      <c r="E7093" s="8"/>
    </row>
    <row r="7094" spans="5:5" x14ac:dyDescent="0.25">
      <c r="E7094" s="8"/>
    </row>
    <row r="7095" spans="5:5" x14ac:dyDescent="0.25">
      <c r="E7095" s="8"/>
    </row>
    <row r="7096" spans="5:5" x14ac:dyDescent="0.25">
      <c r="E7096" s="8"/>
    </row>
    <row r="7097" spans="5:5" x14ac:dyDescent="0.25">
      <c r="E7097" s="8"/>
    </row>
    <row r="7098" spans="5:5" x14ac:dyDescent="0.25">
      <c r="E7098" s="8"/>
    </row>
    <row r="7099" spans="5:5" x14ac:dyDescent="0.25">
      <c r="E7099" s="8"/>
    </row>
    <row r="7100" spans="5:5" x14ac:dyDescent="0.25">
      <c r="E7100" s="8"/>
    </row>
    <row r="7101" spans="5:5" x14ac:dyDescent="0.25">
      <c r="E7101" s="8"/>
    </row>
    <row r="7102" spans="5:5" x14ac:dyDescent="0.25">
      <c r="E7102" s="8"/>
    </row>
    <row r="7103" spans="5:5" x14ac:dyDescent="0.25">
      <c r="E7103" s="8"/>
    </row>
    <row r="7104" spans="5:5" x14ac:dyDescent="0.25">
      <c r="E7104" s="8"/>
    </row>
    <row r="7105" spans="5:5" x14ac:dyDescent="0.25">
      <c r="E7105" s="8"/>
    </row>
    <row r="7106" spans="5:5" x14ac:dyDescent="0.25">
      <c r="E7106" s="8"/>
    </row>
    <row r="7107" spans="5:5" x14ac:dyDescent="0.25">
      <c r="E7107" s="8"/>
    </row>
    <row r="7108" spans="5:5" x14ac:dyDescent="0.25">
      <c r="E7108" s="8"/>
    </row>
    <row r="7109" spans="5:5" x14ac:dyDescent="0.25">
      <c r="E7109" s="8"/>
    </row>
    <row r="7110" spans="5:5" x14ac:dyDescent="0.25">
      <c r="E7110" s="8"/>
    </row>
    <row r="7111" spans="5:5" x14ac:dyDescent="0.25">
      <c r="E7111" s="8"/>
    </row>
    <row r="7112" spans="5:5" x14ac:dyDescent="0.25">
      <c r="E7112" s="8"/>
    </row>
    <row r="7113" spans="5:5" x14ac:dyDescent="0.25">
      <c r="E7113" s="8"/>
    </row>
    <row r="7114" spans="5:5" x14ac:dyDescent="0.25">
      <c r="E7114" s="8"/>
    </row>
    <row r="7115" spans="5:5" x14ac:dyDescent="0.25">
      <c r="E7115" s="8"/>
    </row>
    <row r="7116" spans="5:5" x14ac:dyDescent="0.25">
      <c r="E7116" s="8"/>
    </row>
    <row r="7117" spans="5:5" x14ac:dyDescent="0.25">
      <c r="E7117" s="8"/>
    </row>
    <row r="7118" spans="5:5" x14ac:dyDescent="0.25">
      <c r="E7118" s="8"/>
    </row>
    <row r="7119" spans="5:5" x14ac:dyDescent="0.25">
      <c r="E7119" s="8"/>
    </row>
    <row r="7120" spans="5:5" x14ac:dyDescent="0.25">
      <c r="E7120" s="8"/>
    </row>
    <row r="7121" spans="5:5" x14ac:dyDescent="0.25">
      <c r="E7121" s="8"/>
    </row>
    <row r="7122" spans="5:5" x14ac:dyDescent="0.25">
      <c r="E7122" s="8"/>
    </row>
    <row r="7123" spans="5:5" x14ac:dyDescent="0.25">
      <c r="E7123" s="8"/>
    </row>
    <row r="7124" spans="5:5" x14ac:dyDescent="0.25">
      <c r="E7124" s="8"/>
    </row>
    <row r="7125" spans="5:5" x14ac:dyDescent="0.25">
      <c r="E7125" s="8"/>
    </row>
    <row r="7126" spans="5:5" x14ac:dyDescent="0.25">
      <c r="E7126" s="8"/>
    </row>
    <row r="7127" spans="5:5" x14ac:dyDescent="0.25">
      <c r="E7127" s="8"/>
    </row>
    <row r="7128" spans="5:5" x14ac:dyDescent="0.25">
      <c r="E7128" s="8"/>
    </row>
    <row r="7129" spans="5:5" x14ac:dyDescent="0.25">
      <c r="E7129" s="8"/>
    </row>
    <row r="7130" spans="5:5" x14ac:dyDescent="0.25">
      <c r="E7130" s="8"/>
    </row>
    <row r="7131" spans="5:5" x14ac:dyDescent="0.25">
      <c r="E7131" s="8"/>
    </row>
    <row r="7132" spans="5:5" x14ac:dyDescent="0.25">
      <c r="E7132" s="8"/>
    </row>
    <row r="7133" spans="5:5" x14ac:dyDescent="0.25">
      <c r="E7133" s="8"/>
    </row>
    <row r="7134" spans="5:5" x14ac:dyDescent="0.25">
      <c r="E7134" s="8"/>
    </row>
    <row r="7135" spans="5:5" x14ac:dyDescent="0.25">
      <c r="E7135" s="8"/>
    </row>
    <row r="7136" spans="5:5" x14ac:dyDescent="0.25">
      <c r="E7136" s="8"/>
    </row>
    <row r="7137" spans="5:5" x14ac:dyDescent="0.25">
      <c r="E7137" s="8"/>
    </row>
    <row r="7138" spans="5:5" x14ac:dyDescent="0.25">
      <c r="E7138" s="8"/>
    </row>
    <row r="7139" spans="5:5" x14ac:dyDescent="0.25">
      <c r="E7139" s="8"/>
    </row>
    <row r="7140" spans="5:5" x14ac:dyDescent="0.25">
      <c r="E7140" s="8"/>
    </row>
    <row r="7141" spans="5:5" x14ac:dyDescent="0.25">
      <c r="E7141" s="8"/>
    </row>
    <row r="7142" spans="5:5" x14ac:dyDescent="0.25">
      <c r="E7142" s="8"/>
    </row>
    <row r="7143" spans="5:5" x14ac:dyDescent="0.25">
      <c r="E7143" s="8"/>
    </row>
    <row r="7144" spans="5:5" x14ac:dyDescent="0.25">
      <c r="E7144" s="8"/>
    </row>
    <row r="7145" spans="5:5" x14ac:dyDescent="0.25">
      <c r="E7145" s="8"/>
    </row>
    <row r="7146" spans="5:5" x14ac:dyDescent="0.25">
      <c r="E7146" s="8"/>
    </row>
    <row r="7147" spans="5:5" x14ac:dyDescent="0.25">
      <c r="E7147" s="8"/>
    </row>
    <row r="7148" spans="5:5" x14ac:dyDescent="0.25">
      <c r="E7148" s="8"/>
    </row>
    <row r="7149" spans="5:5" x14ac:dyDescent="0.25">
      <c r="E7149" s="8"/>
    </row>
    <row r="7150" spans="5:5" x14ac:dyDescent="0.25">
      <c r="E7150" s="8"/>
    </row>
    <row r="7151" spans="5:5" x14ac:dyDescent="0.25">
      <c r="E7151" s="8"/>
    </row>
    <row r="7152" spans="5:5" x14ac:dyDescent="0.25">
      <c r="E7152" s="8"/>
    </row>
    <row r="7153" spans="5:5" x14ac:dyDescent="0.25">
      <c r="E7153" s="8"/>
    </row>
    <row r="7154" spans="5:5" x14ac:dyDescent="0.25">
      <c r="E7154" s="8"/>
    </row>
    <row r="7155" spans="5:5" x14ac:dyDescent="0.25">
      <c r="E7155" s="8"/>
    </row>
    <row r="7156" spans="5:5" x14ac:dyDescent="0.25">
      <c r="E7156" s="8"/>
    </row>
    <row r="7157" spans="5:5" x14ac:dyDescent="0.25">
      <c r="E7157" s="8"/>
    </row>
    <row r="7158" spans="5:5" x14ac:dyDescent="0.25">
      <c r="E7158" s="8"/>
    </row>
    <row r="7159" spans="5:5" x14ac:dyDescent="0.25">
      <c r="E7159" s="8"/>
    </row>
    <row r="7160" spans="5:5" x14ac:dyDescent="0.25">
      <c r="E7160" s="8"/>
    </row>
    <row r="7161" spans="5:5" x14ac:dyDescent="0.25">
      <c r="E7161" s="8"/>
    </row>
    <row r="7162" spans="5:5" x14ac:dyDescent="0.25">
      <c r="E7162" s="8"/>
    </row>
    <row r="7163" spans="5:5" x14ac:dyDescent="0.25">
      <c r="E7163" s="8"/>
    </row>
    <row r="7164" spans="5:5" x14ac:dyDescent="0.25">
      <c r="E7164" s="8"/>
    </row>
    <row r="7165" spans="5:5" x14ac:dyDescent="0.25">
      <c r="E7165" s="8"/>
    </row>
    <row r="7166" spans="5:5" x14ac:dyDescent="0.25">
      <c r="E7166" s="8"/>
    </row>
    <row r="7167" spans="5:5" x14ac:dyDescent="0.25">
      <c r="E7167" s="8"/>
    </row>
    <row r="7168" spans="5:5" x14ac:dyDescent="0.25">
      <c r="E7168" s="8"/>
    </row>
    <row r="7169" spans="5:5" x14ac:dyDescent="0.25">
      <c r="E7169" s="8"/>
    </row>
    <row r="7170" spans="5:5" x14ac:dyDescent="0.25">
      <c r="E7170" s="8"/>
    </row>
    <row r="7171" spans="5:5" x14ac:dyDescent="0.25">
      <c r="E7171" s="8"/>
    </row>
    <row r="7172" spans="5:5" x14ac:dyDescent="0.25">
      <c r="E7172" s="8"/>
    </row>
    <row r="7173" spans="5:5" x14ac:dyDescent="0.25">
      <c r="E7173" s="8"/>
    </row>
    <row r="7174" spans="5:5" x14ac:dyDescent="0.25">
      <c r="E7174" s="8"/>
    </row>
    <row r="7175" spans="5:5" x14ac:dyDescent="0.25">
      <c r="E7175" s="8"/>
    </row>
    <row r="7176" spans="5:5" x14ac:dyDescent="0.25">
      <c r="E7176" s="8"/>
    </row>
    <row r="7177" spans="5:5" x14ac:dyDescent="0.25">
      <c r="E7177" s="8"/>
    </row>
    <row r="7178" spans="5:5" x14ac:dyDescent="0.25">
      <c r="E7178" s="8"/>
    </row>
    <row r="7179" spans="5:5" x14ac:dyDescent="0.25">
      <c r="E7179" s="8"/>
    </row>
    <row r="7180" spans="5:5" x14ac:dyDescent="0.25">
      <c r="E7180" s="8"/>
    </row>
    <row r="7181" spans="5:5" x14ac:dyDescent="0.25">
      <c r="E7181" s="8"/>
    </row>
    <row r="7182" spans="5:5" x14ac:dyDescent="0.25">
      <c r="E7182" s="8"/>
    </row>
    <row r="7183" spans="5:5" x14ac:dyDescent="0.25">
      <c r="E7183" s="8"/>
    </row>
    <row r="7184" spans="5:5" x14ac:dyDescent="0.25">
      <c r="E7184" s="8"/>
    </row>
    <row r="7185" spans="5:5" x14ac:dyDescent="0.25">
      <c r="E7185" s="8"/>
    </row>
    <row r="7186" spans="5:5" x14ac:dyDescent="0.25">
      <c r="E7186" s="8"/>
    </row>
    <row r="7187" spans="5:5" x14ac:dyDescent="0.25">
      <c r="E7187" s="8"/>
    </row>
    <row r="7188" spans="5:5" x14ac:dyDescent="0.25">
      <c r="E7188" s="8"/>
    </row>
    <row r="7189" spans="5:5" x14ac:dyDescent="0.25">
      <c r="E7189" s="8"/>
    </row>
    <row r="7190" spans="5:5" x14ac:dyDescent="0.25">
      <c r="E7190" s="8"/>
    </row>
    <row r="7191" spans="5:5" x14ac:dyDescent="0.25">
      <c r="E7191" s="8"/>
    </row>
    <row r="7192" spans="5:5" x14ac:dyDescent="0.25">
      <c r="E7192" s="8"/>
    </row>
    <row r="7193" spans="5:5" x14ac:dyDescent="0.25">
      <c r="E7193" s="8"/>
    </row>
    <row r="7194" spans="5:5" x14ac:dyDescent="0.25">
      <c r="E7194" s="8"/>
    </row>
    <row r="7195" spans="5:5" x14ac:dyDescent="0.25">
      <c r="E7195" s="8"/>
    </row>
    <row r="7196" spans="5:5" x14ac:dyDescent="0.25">
      <c r="E7196" s="8"/>
    </row>
    <row r="7197" spans="5:5" x14ac:dyDescent="0.25">
      <c r="E7197" s="8"/>
    </row>
    <row r="7198" spans="5:5" x14ac:dyDescent="0.25">
      <c r="E7198" s="8"/>
    </row>
    <row r="7199" spans="5:5" x14ac:dyDescent="0.25">
      <c r="E7199" s="8"/>
    </row>
    <row r="7200" spans="5:5" x14ac:dyDescent="0.25">
      <c r="E7200" s="8"/>
    </row>
    <row r="7201" spans="5:5" x14ac:dyDescent="0.25">
      <c r="E7201" s="8"/>
    </row>
    <row r="7202" spans="5:5" x14ac:dyDescent="0.25">
      <c r="E7202" s="8"/>
    </row>
    <row r="7203" spans="5:5" x14ac:dyDescent="0.25">
      <c r="E7203" s="8"/>
    </row>
    <row r="7204" spans="5:5" x14ac:dyDescent="0.25">
      <c r="E7204" s="8"/>
    </row>
    <row r="7205" spans="5:5" x14ac:dyDescent="0.25">
      <c r="E7205" s="8"/>
    </row>
    <row r="7206" spans="5:5" x14ac:dyDescent="0.25">
      <c r="E7206" s="8"/>
    </row>
    <row r="7207" spans="5:5" x14ac:dyDescent="0.25">
      <c r="E7207" s="8"/>
    </row>
    <row r="7208" spans="5:5" x14ac:dyDescent="0.25">
      <c r="E7208" s="8"/>
    </row>
    <row r="7209" spans="5:5" x14ac:dyDescent="0.25">
      <c r="E7209" s="8"/>
    </row>
    <row r="7210" spans="5:5" x14ac:dyDescent="0.25">
      <c r="E7210" s="8"/>
    </row>
    <row r="7211" spans="5:5" x14ac:dyDescent="0.25">
      <c r="E7211" s="8"/>
    </row>
    <row r="7212" spans="5:5" x14ac:dyDescent="0.25">
      <c r="E7212" s="8"/>
    </row>
    <row r="7213" spans="5:5" x14ac:dyDescent="0.25">
      <c r="E7213" s="8"/>
    </row>
    <row r="7214" spans="5:5" x14ac:dyDescent="0.25">
      <c r="E7214" s="8"/>
    </row>
    <row r="7215" spans="5:5" x14ac:dyDescent="0.25">
      <c r="E7215" s="8"/>
    </row>
    <row r="7216" spans="5:5" x14ac:dyDescent="0.25">
      <c r="E7216" s="8"/>
    </row>
    <row r="7217" spans="5:5" x14ac:dyDescent="0.25">
      <c r="E7217" s="8"/>
    </row>
    <row r="7218" spans="5:5" x14ac:dyDescent="0.25">
      <c r="E7218" s="8"/>
    </row>
    <row r="7219" spans="5:5" x14ac:dyDescent="0.25">
      <c r="E7219" s="8"/>
    </row>
    <row r="7220" spans="5:5" x14ac:dyDescent="0.25">
      <c r="E7220" s="8"/>
    </row>
    <row r="7221" spans="5:5" x14ac:dyDescent="0.25">
      <c r="E7221" s="8"/>
    </row>
    <row r="7222" spans="5:5" x14ac:dyDescent="0.25">
      <c r="E7222" s="8"/>
    </row>
    <row r="7223" spans="5:5" x14ac:dyDescent="0.25">
      <c r="E7223" s="8"/>
    </row>
    <row r="7224" spans="5:5" x14ac:dyDescent="0.25">
      <c r="E7224" s="8"/>
    </row>
    <row r="7225" spans="5:5" x14ac:dyDescent="0.25">
      <c r="E7225" s="8"/>
    </row>
    <row r="7226" spans="5:5" x14ac:dyDescent="0.25">
      <c r="E7226" s="8"/>
    </row>
    <row r="7227" spans="5:5" x14ac:dyDescent="0.25">
      <c r="E7227" s="8"/>
    </row>
    <row r="7228" spans="5:5" x14ac:dyDescent="0.25">
      <c r="E7228" s="8"/>
    </row>
    <row r="7229" spans="5:5" x14ac:dyDescent="0.25">
      <c r="E7229" s="8"/>
    </row>
    <row r="7230" spans="5:5" x14ac:dyDescent="0.25">
      <c r="E7230" s="8"/>
    </row>
    <row r="7231" spans="5:5" x14ac:dyDescent="0.25">
      <c r="E7231" s="8"/>
    </row>
    <row r="7232" spans="5:5" x14ac:dyDescent="0.25">
      <c r="E7232" s="8"/>
    </row>
    <row r="7233" spans="5:5" x14ac:dyDescent="0.25">
      <c r="E7233" s="8"/>
    </row>
    <row r="7234" spans="5:5" x14ac:dyDescent="0.25">
      <c r="E7234" s="8"/>
    </row>
    <row r="7235" spans="5:5" x14ac:dyDescent="0.25">
      <c r="E7235" s="8"/>
    </row>
    <row r="7236" spans="5:5" x14ac:dyDescent="0.25">
      <c r="E7236" s="8"/>
    </row>
    <row r="7237" spans="5:5" x14ac:dyDescent="0.25">
      <c r="E7237" s="8"/>
    </row>
    <row r="7238" spans="5:5" x14ac:dyDescent="0.25">
      <c r="E7238" s="8"/>
    </row>
    <row r="7239" spans="5:5" x14ac:dyDescent="0.25">
      <c r="E7239" s="8"/>
    </row>
    <row r="7240" spans="5:5" x14ac:dyDescent="0.25">
      <c r="E7240" s="8"/>
    </row>
    <row r="7241" spans="5:5" x14ac:dyDescent="0.25">
      <c r="E7241" s="8"/>
    </row>
    <row r="7242" spans="5:5" x14ac:dyDescent="0.25">
      <c r="E7242" s="8"/>
    </row>
    <row r="7243" spans="5:5" x14ac:dyDescent="0.25">
      <c r="E7243" s="8"/>
    </row>
    <row r="7244" spans="5:5" x14ac:dyDescent="0.25">
      <c r="E7244" s="8"/>
    </row>
    <row r="7245" spans="5:5" x14ac:dyDescent="0.25">
      <c r="E7245" s="8"/>
    </row>
    <row r="7246" spans="5:5" x14ac:dyDescent="0.25">
      <c r="E7246" s="8"/>
    </row>
    <row r="7247" spans="5:5" x14ac:dyDescent="0.25">
      <c r="E7247" s="8"/>
    </row>
    <row r="7248" spans="5:5" x14ac:dyDescent="0.25">
      <c r="E7248" s="8"/>
    </row>
    <row r="7249" spans="5:5" x14ac:dyDescent="0.25">
      <c r="E7249" s="8"/>
    </row>
    <row r="7250" spans="5:5" x14ac:dyDescent="0.25">
      <c r="E7250" s="8"/>
    </row>
    <row r="7251" spans="5:5" x14ac:dyDescent="0.25">
      <c r="E7251" s="8"/>
    </row>
    <row r="7252" spans="5:5" x14ac:dyDescent="0.25">
      <c r="E7252" s="8"/>
    </row>
    <row r="7253" spans="5:5" x14ac:dyDescent="0.25">
      <c r="E7253" s="8"/>
    </row>
    <row r="7254" spans="5:5" x14ac:dyDescent="0.25">
      <c r="E7254" s="8"/>
    </row>
    <row r="7255" spans="5:5" x14ac:dyDescent="0.25">
      <c r="E7255" s="8"/>
    </row>
    <row r="7256" spans="5:5" x14ac:dyDescent="0.25">
      <c r="E7256" s="8"/>
    </row>
    <row r="7257" spans="5:5" x14ac:dyDescent="0.25">
      <c r="E7257" s="8"/>
    </row>
    <row r="7258" spans="5:5" x14ac:dyDescent="0.25">
      <c r="E7258" s="8"/>
    </row>
    <row r="7259" spans="5:5" x14ac:dyDescent="0.25">
      <c r="E7259" s="8"/>
    </row>
    <row r="7260" spans="5:5" x14ac:dyDescent="0.25">
      <c r="E7260" s="8"/>
    </row>
    <row r="7261" spans="5:5" x14ac:dyDescent="0.25">
      <c r="E7261" s="8"/>
    </row>
    <row r="7262" spans="5:5" x14ac:dyDescent="0.25">
      <c r="E7262" s="8"/>
    </row>
    <row r="7263" spans="5:5" x14ac:dyDescent="0.25">
      <c r="E7263" s="8"/>
    </row>
    <row r="7264" spans="5:5" x14ac:dyDescent="0.25">
      <c r="E7264" s="8"/>
    </row>
    <row r="7265" spans="5:5" x14ac:dyDescent="0.25">
      <c r="E7265" s="8"/>
    </row>
    <row r="7266" spans="5:5" x14ac:dyDescent="0.25">
      <c r="E7266" s="8"/>
    </row>
    <row r="7267" spans="5:5" x14ac:dyDescent="0.25">
      <c r="E7267" s="8"/>
    </row>
    <row r="7268" spans="5:5" x14ac:dyDescent="0.25">
      <c r="E7268" s="8"/>
    </row>
    <row r="7269" spans="5:5" x14ac:dyDescent="0.25">
      <c r="E7269" s="8"/>
    </row>
    <row r="7270" spans="5:5" x14ac:dyDescent="0.25">
      <c r="E7270" s="8"/>
    </row>
    <row r="7271" spans="5:5" x14ac:dyDescent="0.25">
      <c r="E7271" s="8"/>
    </row>
    <row r="7272" spans="5:5" x14ac:dyDescent="0.25">
      <c r="E7272" s="8"/>
    </row>
    <row r="7273" spans="5:5" x14ac:dyDescent="0.25">
      <c r="E7273" s="8"/>
    </row>
    <row r="7274" spans="5:5" x14ac:dyDescent="0.25">
      <c r="E7274" s="8"/>
    </row>
    <row r="7275" spans="5:5" x14ac:dyDescent="0.25">
      <c r="E7275" s="8"/>
    </row>
    <row r="7276" spans="5:5" x14ac:dyDescent="0.25">
      <c r="E7276" s="8"/>
    </row>
    <row r="7277" spans="5:5" x14ac:dyDescent="0.25">
      <c r="E7277" s="8"/>
    </row>
    <row r="7278" spans="5:5" x14ac:dyDescent="0.25">
      <c r="E7278" s="8"/>
    </row>
    <row r="7279" spans="5:5" x14ac:dyDescent="0.25">
      <c r="E7279" s="8"/>
    </row>
    <row r="7280" spans="5:5" x14ac:dyDescent="0.25">
      <c r="E7280" s="8"/>
    </row>
    <row r="7281" spans="5:5" x14ac:dyDescent="0.25">
      <c r="E7281" s="8"/>
    </row>
    <row r="7282" spans="5:5" x14ac:dyDescent="0.25">
      <c r="E7282" s="8"/>
    </row>
    <row r="7283" spans="5:5" x14ac:dyDescent="0.25">
      <c r="E7283" s="8"/>
    </row>
    <row r="7284" spans="5:5" x14ac:dyDescent="0.25">
      <c r="E7284" s="8"/>
    </row>
    <row r="7285" spans="5:5" x14ac:dyDescent="0.25">
      <c r="E7285" s="8"/>
    </row>
    <row r="7286" spans="5:5" x14ac:dyDescent="0.25">
      <c r="E7286" s="8"/>
    </row>
    <row r="7287" spans="5:5" x14ac:dyDescent="0.25">
      <c r="E7287" s="8"/>
    </row>
    <row r="7288" spans="5:5" x14ac:dyDescent="0.25">
      <c r="E7288" s="8"/>
    </row>
    <row r="7289" spans="5:5" x14ac:dyDescent="0.25">
      <c r="E7289" s="8"/>
    </row>
    <row r="7290" spans="5:5" x14ac:dyDescent="0.25">
      <c r="E7290" s="8"/>
    </row>
    <row r="7291" spans="5:5" x14ac:dyDescent="0.25">
      <c r="E7291" s="8"/>
    </row>
    <row r="7292" spans="5:5" x14ac:dyDescent="0.25">
      <c r="E7292" s="8"/>
    </row>
    <row r="7293" spans="5:5" x14ac:dyDescent="0.25">
      <c r="E7293" s="8"/>
    </row>
    <row r="7294" spans="5:5" x14ac:dyDescent="0.25">
      <c r="E7294" s="8"/>
    </row>
    <row r="7295" spans="5:5" x14ac:dyDescent="0.25">
      <c r="E7295" s="8"/>
    </row>
    <row r="7296" spans="5:5" x14ac:dyDescent="0.25">
      <c r="E7296" s="8"/>
    </row>
    <row r="7297" spans="5:5" x14ac:dyDescent="0.25">
      <c r="E7297" s="8"/>
    </row>
    <row r="7298" spans="5:5" x14ac:dyDescent="0.25">
      <c r="E7298" s="8"/>
    </row>
    <row r="7299" spans="5:5" x14ac:dyDescent="0.25">
      <c r="E7299" s="8"/>
    </row>
    <row r="7300" spans="5:5" x14ac:dyDescent="0.25">
      <c r="E7300" s="8"/>
    </row>
    <row r="7301" spans="5:5" x14ac:dyDescent="0.25">
      <c r="E7301" s="8"/>
    </row>
    <row r="7302" spans="5:5" x14ac:dyDescent="0.25">
      <c r="E7302" s="8"/>
    </row>
    <row r="7303" spans="5:5" x14ac:dyDescent="0.25">
      <c r="E7303" s="8"/>
    </row>
    <row r="7304" spans="5:5" x14ac:dyDescent="0.25">
      <c r="E7304" s="8"/>
    </row>
    <row r="7305" spans="5:5" x14ac:dyDescent="0.25">
      <c r="E7305" s="8"/>
    </row>
    <row r="7306" spans="5:5" x14ac:dyDescent="0.25">
      <c r="E7306" s="8"/>
    </row>
    <row r="7307" spans="5:5" x14ac:dyDescent="0.25">
      <c r="E7307" s="8"/>
    </row>
    <row r="7308" spans="5:5" x14ac:dyDescent="0.25">
      <c r="E7308" s="8"/>
    </row>
    <row r="7309" spans="5:5" x14ac:dyDescent="0.25">
      <c r="E7309" s="8"/>
    </row>
    <row r="7310" spans="5:5" x14ac:dyDescent="0.25">
      <c r="E7310" s="8"/>
    </row>
    <row r="7311" spans="5:5" x14ac:dyDescent="0.25">
      <c r="E7311" s="8"/>
    </row>
    <row r="7312" spans="5:5" x14ac:dyDescent="0.25">
      <c r="E7312" s="8"/>
    </row>
    <row r="7313" spans="5:5" x14ac:dyDescent="0.25">
      <c r="E7313" s="8"/>
    </row>
    <row r="7314" spans="5:5" x14ac:dyDescent="0.25">
      <c r="E7314" s="8"/>
    </row>
    <row r="7315" spans="5:5" x14ac:dyDescent="0.25">
      <c r="E7315" s="8"/>
    </row>
    <row r="7316" spans="5:5" x14ac:dyDescent="0.25">
      <c r="E7316" s="8"/>
    </row>
    <row r="7317" spans="5:5" x14ac:dyDescent="0.25">
      <c r="E7317" s="8"/>
    </row>
    <row r="7318" spans="5:5" x14ac:dyDescent="0.25">
      <c r="E7318" s="8"/>
    </row>
    <row r="7319" spans="5:5" x14ac:dyDescent="0.25">
      <c r="E7319" s="8"/>
    </row>
    <row r="7320" spans="5:5" x14ac:dyDescent="0.25">
      <c r="E7320" s="8"/>
    </row>
    <row r="7321" spans="5:5" x14ac:dyDescent="0.25">
      <c r="E7321" s="8"/>
    </row>
    <row r="7322" spans="5:5" x14ac:dyDescent="0.25">
      <c r="E7322" s="8"/>
    </row>
    <row r="7323" spans="5:5" x14ac:dyDescent="0.25">
      <c r="E7323" s="8"/>
    </row>
    <row r="7324" spans="5:5" x14ac:dyDescent="0.25">
      <c r="E7324" s="8"/>
    </row>
    <row r="7325" spans="5:5" x14ac:dyDescent="0.25">
      <c r="E7325" s="8"/>
    </row>
    <row r="7326" spans="5:5" x14ac:dyDescent="0.25">
      <c r="E7326" s="8"/>
    </row>
    <row r="7327" spans="5:5" x14ac:dyDescent="0.25">
      <c r="E7327" s="8"/>
    </row>
    <row r="7328" spans="5:5" x14ac:dyDescent="0.25">
      <c r="E7328" s="8"/>
    </row>
    <row r="7329" spans="5:5" x14ac:dyDescent="0.25">
      <c r="E7329" s="8"/>
    </row>
    <row r="7330" spans="5:5" x14ac:dyDescent="0.25">
      <c r="E7330" s="8"/>
    </row>
    <row r="7331" spans="5:5" x14ac:dyDescent="0.25">
      <c r="E7331" s="8"/>
    </row>
    <row r="7332" spans="5:5" x14ac:dyDescent="0.25">
      <c r="E7332" s="8"/>
    </row>
    <row r="7333" spans="5:5" x14ac:dyDescent="0.25">
      <c r="E7333" s="8"/>
    </row>
    <row r="7334" spans="5:5" x14ac:dyDescent="0.25">
      <c r="E7334" s="8"/>
    </row>
    <row r="7335" spans="5:5" x14ac:dyDescent="0.25">
      <c r="E7335" s="8"/>
    </row>
    <row r="7336" spans="5:5" x14ac:dyDescent="0.25">
      <c r="E7336" s="8"/>
    </row>
    <row r="7337" spans="5:5" x14ac:dyDescent="0.25">
      <c r="E7337" s="8"/>
    </row>
    <row r="7338" spans="5:5" x14ac:dyDescent="0.25">
      <c r="E7338" s="8"/>
    </row>
    <row r="7339" spans="5:5" x14ac:dyDescent="0.25">
      <c r="E7339" s="8"/>
    </row>
    <row r="7340" spans="5:5" x14ac:dyDescent="0.25">
      <c r="E7340" s="8"/>
    </row>
    <row r="7341" spans="5:5" x14ac:dyDescent="0.25">
      <c r="E7341" s="8"/>
    </row>
    <row r="7342" spans="5:5" x14ac:dyDescent="0.25">
      <c r="E7342" s="8"/>
    </row>
    <row r="7343" spans="5:5" x14ac:dyDescent="0.25">
      <c r="E7343" s="8"/>
    </row>
    <row r="7344" spans="5:5" x14ac:dyDescent="0.25">
      <c r="E7344" s="8"/>
    </row>
    <row r="7345" spans="5:5" x14ac:dyDescent="0.25">
      <c r="E7345" s="8"/>
    </row>
    <row r="7346" spans="5:5" x14ac:dyDescent="0.25">
      <c r="E7346" s="8"/>
    </row>
    <row r="7347" spans="5:5" x14ac:dyDescent="0.25">
      <c r="E7347" s="8"/>
    </row>
    <row r="7348" spans="5:5" x14ac:dyDescent="0.25">
      <c r="E7348" s="8"/>
    </row>
    <row r="7349" spans="5:5" x14ac:dyDescent="0.25">
      <c r="E7349" s="8"/>
    </row>
    <row r="7350" spans="5:5" x14ac:dyDescent="0.25">
      <c r="E7350" s="8"/>
    </row>
    <row r="7351" spans="5:5" x14ac:dyDescent="0.25">
      <c r="E7351" s="8"/>
    </row>
    <row r="7352" spans="5:5" x14ac:dyDescent="0.25">
      <c r="E7352" s="8"/>
    </row>
    <row r="7353" spans="5:5" x14ac:dyDescent="0.25">
      <c r="E7353" s="8"/>
    </row>
    <row r="7354" spans="5:5" x14ac:dyDescent="0.25">
      <c r="E7354" s="8"/>
    </row>
    <row r="7355" spans="5:5" x14ac:dyDescent="0.25">
      <c r="E7355" s="8"/>
    </row>
    <row r="7356" spans="5:5" x14ac:dyDescent="0.25">
      <c r="E7356" s="8"/>
    </row>
    <row r="7357" spans="5:5" x14ac:dyDescent="0.25">
      <c r="E7357" s="8"/>
    </row>
    <row r="7358" spans="5:5" x14ac:dyDescent="0.25">
      <c r="E7358" s="8"/>
    </row>
    <row r="7359" spans="5:5" x14ac:dyDescent="0.25">
      <c r="E7359" s="8"/>
    </row>
    <row r="7360" spans="5:5" x14ac:dyDescent="0.25">
      <c r="E7360" s="8"/>
    </row>
    <row r="7361" spans="5:5" x14ac:dyDescent="0.25">
      <c r="E7361" s="8"/>
    </row>
    <row r="7362" spans="5:5" x14ac:dyDescent="0.25">
      <c r="E7362" s="8"/>
    </row>
    <row r="7363" spans="5:5" x14ac:dyDescent="0.25">
      <c r="E7363" s="8"/>
    </row>
    <row r="7364" spans="5:5" x14ac:dyDescent="0.25">
      <c r="E7364" s="8"/>
    </row>
    <row r="7365" spans="5:5" x14ac:dyDescent="0.25">
      <c r="E7365" s="8"/>
    </row>
    <row r="7366" spans="5:5" x14ac:dyDescent="0.25">
      <c r="E7366" s="8"/>
    </row>
    <row r="7367" spans="5:5" x14ac:dyDescent="0.25">
      <c r="E7367" s="8"/>
    </row>
    <row r="7368" spans="5:5" x14ac:dyDescent="0.25">
      <c r="E7368" s="8"/>
    </row>
    <row r="7369" spans="5:5" x14ac:dyDescent="0.25">
      <c r="E7369" s="8"/>
    </row>
    <row r="7370" spans="5:5" x14ac:dyDescent="0.25">
      <c r="E7370" s="8"/>
    </row>
    <row r="7371" spans="5:5" x14ac:dyDescent="0.25">
      <c r="E7371" s="8"/>
    </row>
    <row r="7372" spans="5:5" x14ac:dyDescent="0.25">
      <c r="E7372" s="8"/>
    </row>
    <row r="7373" spans="5:5" x14ac:dyDescent="0.25">
      <c r="E7373" s="8"/>
    </row>
    <row r="7374" spans="5:5" x14ac:dyDescent="0.25">
      <c r="E7374" s="8"/>
    </row>
    <row r="7375" spans="5:5" x14ac:dyDescent="0.25">
      <c r="E7375" s="8"/>
    </row>
    <row r="7376" spans="5:5" x14ac:dyDescent="0.25">
      <c r="E7376" s="8"/>
    </row>
    <row r="7377" spans="5:5" x14ac:dyDescent="0.25">
      <c r="E7377" s="8"/>
    </row>
    <row r="7378" spans="5:5" x14ac:dyDescent="0.25">
      <c r="E7378" s="8"/>
    </row>
    <row r="7379" spans="5:5" x14ac:dyDescent="0.25">
      <c r="E7379" s="8"/>
    </row>
    <row r="7380" spans="5:5" x14ac:dyDescent="0.25">
      <c r="E7380" s="8"/>
    </row>
    <row r="7381" spans="5:5" x14ac:dyDescent="0.25">
      <c r="E7381" s="8"/>
    </row>
    <row r="7382" spans="5:5" x14ac:dyDescent="0.25">
      <c r="E7382" s="8"/>
    </row>
    <row r="7383" spans="5:5" x14ac:dyDescent="0.25">
      <c r="E7383" s="8"/>
    </row>
    <row r="7384" spans="5:5" x14ac:dyDescent="0.25">
      <c r="E7384" s="8"/>
    </row>
    <row r="7385" spans="5:5" x14ac:dyDescent="0.25">
      <c r="E7385" s="8"/>
    </row>
    <row r="7386" spans="5:5" x14ac:dyDescent="0.25">
      <c r="E7386" s="8"/>
    </row>
    <row r="7387" spans="5:5" x14ac:dyDescent="0.25">
      <c r="E7387" s="8"/>
    </row>
    <row r="7388" spans="5:5" x14ac:dyDescent="0.25">
      <c r="E7388" s="8"/>
    </row>
    <row r="7389" spans="5:5" x14ac:dyDescent="0.25">
      <c r="E7389" s="8"/>
    </row>
    <row r="7390" spans="5:5" x14ac:dyDescent="0.25">
      <c r="E7390" s="8"/>
    </row>
    <row r="7391" spans="5:5" x14ac:dyDescent="0.25">
      <c r="E7391" s="8"/>
    </row>
    <row r="7392" spans="5:5" x14ac:dyDescent="0.25">
      <c r="E7392" s="8"/>
    </row>
    <row r="7393" spans="5:5" x14ac:dyDescent="0.25">
      <c r="E7393" s="8"/>
    </row>
    <row r="7394" spans="5:5" x14ac:dyDescent="0.25">
      <c r="E7394" s="8"/>
    </row>
    <row r="7395" spans="5:5" x14ac:dyDescent="0.25">
      <c r="E7395" s="8"/>
    </row>
    <row r="7396" spans="5:5" x14ac:dyDescent="0.25">
      <c r="E7396" s="8"/>
    </row>
    <row r="7397" spans="5:5" x14ac:dyDescent="0.25">
      <c r="E7397" s="8"/>
    </row>
    <row r="7398" spans="5:5" x14ac:dyDescent="0.25">
      <c r="E7398" s="8"/>
    </row>
    <row r="7399" spans="5:5" x14ac:dyDescent="0.25">
      <c r="E7399" s="8"/>
    </row>
    <row r="7400" spans="5:5" x14ac:dyDescent="0.25">
      <c r="E7400" s="8"/>
    </row>
    <row r="7401" spans="5:5" x14ac:dyDescent="0.25">
      <c r="E7401" s="8"/>
    </row>
    <row r="7402" spans="5:5" x14ac:dyDescent="0.25">
      <c r="E7402" s="8"/>
    </row>
    <row r="7403" spans="5:5" x14ac:dyDescent="0.25">
      <c r="E7403" s="8"/>
    </row>
    <row r="7404" spans="5:5" x14ac:dyDescent="0.25">
      <c r="E7404" s="8"/>
    </row>
    <row r="7405" spans="5:5" x14ac:dyDescent="0.25">
      <c r="E7405" s="8"/>
    </row>
    <row r="7406" spans="5:5" x14ac:dyDescent="0.25">
      <c r="E7406" s="8"/>
    </row>
    <row r="7407" spans="5:5" x14ac:dyDescent="0.25">
      <c r="E7407" s="8"/>
    </row>
    <row r="7408" spans="5:5" x14ac:dyDescent="0.25">
      <c r="E7408" s="8"/>
    </row>
    <row r="7409" spans="5:5" x14ac:dyDescent="0.25">
      <c r="E7409" s="8"/>
    </row>
    <row r="7410" spans="5:5" x14ac:dyDescent="0.25">
      <c r="E7410" s="8"/>
    </row>
    <row r="7411" spans="5:5" x14ac:dyDescent="0.25">
      <c r="E7411" s="8"/>
    </row>
    <row r="7412" spans="5:5" x14ac:dyDescent="0.25">
      <c r="E7412" s="8"/>
    </row>
    <row r="7413" spans="5:5" x14ac:dyDescent="0.25">
      <c r="E7413" s="8"/>
    </row>
    <row r="7414" spans="5:5" x14ac:dyDescent="0.25">
      <c r="E7414" s="8"/>
    </row>
    <row r="7415" spans="5:5" x14ac:dyDescent="0.25">
      <c r="E7415" s="8"/>
    </row>
    <row r="7416" spans="5:5" x14ac:dyDescent="0.25">
      <c r="E7416" s="8"/>
    </row>
    <row r="7417" spans="5:5" x14ac:dyDescent="0.25">
      <c r="E7417" s="8"/>
    </row>
    <row r="7418" spans="5:5" x14ac:dyDescent="0.25">
      <c r="E7418" s="8"/>
    </row>
    <row r="7419" spans="5:5" x14ac:dyDescent="0.25">
      <c r="E7419" s="8"/>
    </row>
    <row r="7420" spans="5:5" x14ac:dyDescent="0.25">
      <c r="E7420" s="8"/>
    </row>
    <row r="7421" spans="5:5" x14ac:dyDescent="0.25">
      <c r="E7421" s="8"/>
    </row>
    <row r="7422" spans="5:5" x14ac:dyDescent="0.25">
      <c r="E7422" s="8"/>
    </row>
    <row r="7423" spans="5:5" x14ac:dyDescent="0.25">
      <c r="E7423" s="8"/>
    </row>
    <row r="7424" spans="5:5" x14ac:dyDescent="0.25">
      <c r="E7424" s="8"/>
    </row>
    <row r="7425" spans="5:5" x14ac:dyDescent="0.25">
      <c r="E7425" s="8"/>
    </row>
    <row r="7426" spans="5:5" x14ac:dyDescent="0.25">
      <c r="E7426" s="8"/>
    </row>
    <row r="7427" spans="5:5" x14ac:dyDescent="0.25">
      <c r="E7427" s="8"/>
    </row>
    <row r="7428" spans="5:5" x14ac:dyDescent="0.25">
      <c r="E7428" s="8"/>
    </row>
    <row r="7429" spans="5:5" x14ac:dyDescent="0.25">
      <c r="E7429" s="8"/>
    </row>
    <row r="7430" spans="5:5" x14ac:dyDescent="0.25">
      <c r="E7430" s="8"/>
    </row>
    <row r="7431" spans="5:5" x14ac:dyDescent="0.25">
      <c r="E7431" s="8"/>
    </row>
    <row r="7432" spans="5:5" x14ac:dyDescent="0.25">
      <c r="E7432" s="8"/>
    </row>
    <row r="7433" spans="5:5" x14ac:dyDescent="0.25">
      <c r="E7433" s="8"/>
    </row>
    <row r="7434" spans="5:5" x14ac:dyDescent="0.25">
      <c r="E7434" s="8"/>
    </row>
    <row r="7435" spans="5:5" x14ac:dyDescent="0.25">
      <c r="E7435" s="8"/>
    </row>
    <row r="7436" spans="5:5" x14ac:dyDescent="0.25">
      <c r="E7436" s="8"/>
    </row>
    <row r="7437" spans="5:5" x14ac:dyDescent="0.25">
      <c r="E7437" s="8"/>
    </row>
    <row r="7438" spans="5:5" x14ac:dyDescent="0.25">
      <c r="E7438" s="8"/>
    </row>
    <row r="7439" spans="5:5" x14ac:dyDescent="0.25">
      <c r="E7439" s="8"/>
    </row>
    <row r="7440" spans="5:5" x14ac:dyDescent="0.25">
      <c r="E7440" s="8"/>
    </row>
    <row r="7441" spans="5:5" x14ac:dyDescent="0.25">
      <c r="E7441" s="8"/>
    </row>
    <row r="7442" spans="5:5" x14ac:dyDescent="0.25">
      <c r="E7442" s="8"/>
    </row>
    <row r="7443" spans="5:5" x14ac:dyDescent="0.25">
      <c r="E7443" s="8"/>
    </row>
    <row r="7444" spans="5:5" x14ac:dyDescent="0.25">
      <c r="E7444" s="8"/>
    </row>
    <row r="7445" spans="5:5" x14ac:dyDescent="0.25">
      <c r="E7445" s="8"/>
    </row>
    <row r="7446" spans="5:5" x14ac:dyDescent="0.25">
      <c r="E7446" s="8"/>
    </row>
    <row r="7447" spans="5:5" x14ac:dyDescent="0.25">
      <c r="E7447" s="8"/>
    </row>
    <row r="7448" spans="5:5" x14ac:dyDescent="0.25">
      <c r="E7448" s="8"/>
    </row>
    <row r="7449" spans="5:5" x14ac:dyDescent="0.25">
      <c r="E7449" s="8"/>
    </row>
    <row r="7450" spans="5:5" x14ac:dyDescent="0.25">
      <c r="E7450" s="8"/>
    </row>
    <row r="7451" spans="5:5" x14ac:dyDescent="0.25">
      <c r="E7451" s="8"/>
    </row>
    <row r="7452" spans="5:5" x14ac:dyDescent="0.25">
      <c r="E7452" s="8"/>
    </row>
    <row r="7453" spans="5:5" x14ac:dyDescent="0.25">
      <c r="E7453" s="8"/>
    </row>
    <row r="7454" spans="5:5" x14ac:dyDescent="0.25">
      <c r="E7454" s="8"/>
    </row>
    <row r="7455" spans="5:5" x14ac:dyDescent="0.25">
      <c r="E7455" s="8"/>
    </row>
    <row r="7456" spans="5:5" x14ac:dyDescent="0.25">
      <c r="E7456" s="8"/>
    </row>
    <row r="7457" spans="5:5" x14ac:dyDescent="0.25">
      <c r="E7457" s="8"/>
    </row>
    <row r="7458" spans="5:5" x14ac:dyDescent="0.25">
      <c r="E7458" s="8"/>
    </row>
    <row r="7459" spans="5:5" x14ac:dyDescent="0.25">
      <c r="E7459" s="8"/>
    </row>
    <row r="7460" spans="5:5" x14ac:dyDescent="0.25">
      <c r="E7460" s="8"/>
    </row>
    <row r="7461" spans="5:5" x14ac:dyDescent="0.25">
      <c r="E7461" s="8"/>
    </row>
    <row r="7462" spans="5:5" x14ac:dyDescent="0.25">
      <c r="E7462" s="8"/>
    </row>
    <row r="7463" spans="5:5" x14ac:dyDescent="0.25">
      <c r="E7463" s="8"/>
    </row>
    <row r="7464" spans="5:5" x14ac:dyDescent="0.25">
      <c r="E7464" s="8"/>
    </row>
    <row r="7465" spans="5:5" x14ac:dyDescent="0.25">
      <c r="E7465" s="8"/>
    </row>
    <row r="7466" spans="5:5" x14ac:dyDescent="0.25">
      <c r="E7466" s="8"/>
    </row>
    <row r="7467" spans="5:5" x14ac:dyDescent="0.25">
      <c r="E7467" s="8"/>
    </row>
    <row r="7468" spans="5:5" x14ac:dyDescent="0.25">
      <c r="E7468" s="8"/>
    </row>
    <row r="7469" spans="5:5" x14ac:dyDescent="0.25">
      <c r="E7469" s="8"/>
    </row>
    <row r="7470" spans="5:5" x14ac:dyDescent="0.25">
      <c r="E7470" s="8"/>
    </row>
    <row r="7471" spans="5:5" x14ac:dyDescent="0.25">
      <c r="E7471" s="8"/>
    </row>
    <row r="7472" spans="5:5" x14ac:dyDescent="0.25">
      <c r="E7472" s="8"/>
    </row>
    <row r="7473" spans="5:5" x14ac:dyDescent="0.25">
      <c r="E7473" s="8"/>
    </row>
    <row r="7474" spans="5:5" x14ac:dyDescent="0.25">
      <c r="E7474" s="8"/>
    </row>
    <row r="7475" spans="5:5" x14ac:dyDescent="0.25">
      <c r="E7475" s="8"/>
    </row>
    <row r="7476" spans="5:5" x14ac:dyDescent="0.25">
      <c r="E7476" s="8"/>
    </row>
    <row r="7477" spans="5:5" x14ac:dyDescent="0.25">
      <c r="E7477" s="8"/>
    </row>
    <row r="7478" spans="5:5" x14ac:dyDescent="0.25">
      <c r="E7478" s="8"/>
    </row>
    <row r="7479" spans="5:5" x14ac:dyDescent="0.25">
      <c r="E7479" s="8"/>
    </row>
    <row r="7480" spans="5:5" x14ac:dyDescent="0.25">
      <c r="E7480" s="8"/>
    </row>
    <row r="7481" spans="5:5" x14ac:dyDescent="0.25">
      <c r="E7481" s="8"/>
    </row>
    <row r="7482" spans="5:5" x14ac:dyDescent="0.25">
      <c r="E7482" s="8"/>
    </row>
    <row r="7483" spans="5:5" x14ac:dyDescent="0.25">
      <c r="E7483" s="8"/>
    </row>
    <row r="7484" spans="5:5" x14ac:dyDescent="0.25">
      <c r="E7484" s="8"/>
    </row>
    <row r="7485" spans="5:5" x14ac:dyDescent="0.25">
      <c r="E7485" s="8"/>
    </row>
    <row r="7486" spans="5:5" x14ac:dyDescent="0.25">
      <c r="E7486" s="8"/>
    </row>
    <row r="7487" spans="5:5" x14ac:dyDescent="0.25">
      <c r="E7487" s="8"/>
    </row>
    <row r="7488" spans="5:5" x14ac:dyDescent="0.25">
      <c r="E7488" s="8"/>
    </row>
    <row r="7489" spans="5:5" x14ac:dyDescent="0.25">
      <c r="E7489" s="8"/>
    </row>
    <row r="7490" spans="5:5" x14ac:dyDescent="0.25">
      <c r="E7490" s="8"/>
    </row>
    <row r="7491" spans="5:5" x14ac:dyDescent="0.25">
      <c r="E7491" s="8"/>
    </row>
    <row r="7492" spans="5:5" x14ac:dyDescent="0.25">
      <c r="E7492" s="8"/>
    </row>
    <row r="7493" spans="5:5" x14ac:dyDescent="0.25">
      <c r="E7493" s="8"/>
    </row>
    <row r="7494" spans="5:5" x14ac:dyDescent="0.25">
      <c r="E7494" s="8"/>
    </row>
    <row r="7495" spans="5:5" x14ac:dyDescent="0.25">
      <c r="E7495" s="8"/>
    </row>
    <row r="7496" spans="5:5" x14ac:dyDescent="0.25">
      <c r="E7496" s="8"/>
    </row>
    <row r="7497" spans="5:5" x14ac:dyDescent="0.25">
      <c r="E7497" s="8"/>
    </row>
    <row r="7498" spans="5:5" x14ac:dyDescent="0.25">
      <c r="E7498" s="8"/>
    </row>
    <row r="7499" spans="5:5" x14ac:dyDescent="0.25">
      <c r="E7499" s="8"/>
    </row>
    <row r="7500" spans="5:5" x14ac:dyDescent="0.25">
      <c r="E7500" s="8"/>
    </row>
    <row r="7501" spans="5:5" x14ac:dyDescent="0.25">
      <c r="E7501" s="8"/>
    </row>
    <row r="7502" spans="5:5" x14ac:dyDescent="0.25">
      <c r="E7502" s="8"/>
    </row>
    <row r="7503" spans="5:5" x14ac:dyDescent="0.25">
      <c r="E7503" s="8"/>
    </row>
    <row r="7504" spans="5:5" x14ac:dyDescent="0.25">
      <c r="E7504" s="8"/>
    </row>
    <row r="7505" spans="5:5" x14ac:dyDescent="0.25">
      <c r="E7505" s="8"/>
    </row>
    <row r="7506" spans="5:5" x14ac:dyDescent="0.25">
      <c r="E7506" s="8"/>
    </row>
    <row r="7507" spans="5:5" x14ac:dyDescent="0.25">
      <c r="E7507" s="8"/>
    </row>
    <row r="7508" spans="5:5" x14ac:dyDescent="0.25">
      <c r="E7508" s="8"/>
    </row>
    <row r="7509" spans="5:5" x14ac:dyDescent="0.25">
      <c r="E7509" s="8"/>
    </row>
    <row r="7510" spans="5:5" x14ac:dyDescent="0.25">
      <c r="E7510" s="8"/>
    </row>
    <row r="7511" spans="5:5" x14ac:dyDescent="0.25">
      <c r="E7511" s="8"/>
    </row>
    <row r="7512" spans="5:5" x14ac:dyDescent="0.25">
      <c r="E7512" s="8"/>
    </row>
    <row r="7513" spans="5:5" x14ac:dyDescent="0.25">
      <c r="E7513" s="8"/>
    </row>
    <row r="7514" spans="5:5" x14ac:dyDescent="0.25">
      <c r="E7514" s="8"/>
    </row>
    <row r="7515" spans="5:5" x14ac:dyDescent="0.25">
      <c r="E7515" s="8"/>
    </row>
    <row r="7516" spans="5:5" x14ac:dyDescent="0.25">
      <c r="E7516" s="8"/>
    </row>
    <row r="7517" spans="5:5" x14ac:dyDescent="0.25">
      <c r="E7517" s="8"/>
    </row>
    <row r="7518" spans="5:5" x14ac:dyDescent="0.25">
      <c r="E7518" s="8"/>
    </row>
    <row r="7519" spans="5:5" x14ac:dyDescent="0.25">
      <c r="E7519" s="8"/>
    </row>
    <row r="7520" spans="5:5" x14ac:dyDescent="0.25">
      <c r="E7520" s="8"/>
    </row>
    <row r="7521" spans="5:5" x14ac:dyDescent="0.25">
      <c r="E7521" s="8"/>
    </row>
    <row r="7522" spans="5:5" x14ac:dyDescent="0.25">
      <c r="E7522" s="8"/>
    </row>
    <row r="7523" spans="5:5" x14ac:dyDescent="0.25">
      <c r="E7523" s="8"/>
    </row>
    <row r="7524" spans="5:5" x14ac:dyDescent="0.25">
      <c r="E7524" s="8"/>
    </row>
    <row r="7525" spans="5:5" x14ac:dyDescent="0.25">
      <c r="E7525" s="8"/>
    </row>
    <row r="7526" spans="5:5" x14ac:dyDescent="0.25">
      <c r="E7526" s="8"/>
    </row>
    <row r="7527" spans="5:5" x14ac:dyDescent="0.25">
      <c r="E7527" s="8"/>
    </row>
    <row r="7528" spans="5:5" x14ac:dyDescent="0.25">
      <c r="E7528" s="8"/>
    </row>
    <row r="7529" spans="5:5" x14ac:dyDescent="0.25">
      <c r="E7529" s="8"/>
    </row>
    <row r="7530" spans="5:5" x14ac:dyDescent="0.25">
      <c r="E7530" s="8"/>
    </row>
    <row r="7531" spans="5:5" x14ac:dyDescent="0.25">
      <c r="E7531" s="8"/>
    </row>
    <row r="7532" spans="5:5" x14ac:dyDescent="0.25">
      <c r="E7532" s="8"/>
    </row>
    <row r="7533" spans="5:5" x14ac:dyDescent="0.25">
      <c r="E7533" s="8"/>
    </row>
    <row r="7534" spans="5:5" x14ac:dyDescent="0.25">
      <c r="E7534" s="8"/>
    </row>
    <row r="7535" spans="5:5" x14ac:dyDescent="0.25">
      <c r="E7535" s="8"/>
    </row>
    <row r="7536" spans="5:5" x14ac:dyDescent="0.25">
      <c r="E7536" s="8"/>
    </row>
    <row r="7537" spans="5:5" x14ac:dyDescent="0.25">
      <c r="E7537" s="8"/>
    </row>
    <row r="7538" spans="5:5" x14ac:dyDescent="0.25">
      <c r="E7538" s="8"/>
    </row>
    <row r="7539" spans="5:5" x14ac:dyDescent="0.25">
      <c r="E7539" s="8"/>
    </row>
    <row r="7540" spans="5:5" x14ac:dyDescent="0.25">
      <c r="E7540" s="8"/>
    </row>
    <row r="7541" spans="5:5" x14ac:dyDescent="0.25">
      <c r="E7541" s="8"/>
    </row>
    <row r="7542" spans="5:5" x14ac:dyDescent="0.25">
      <c r="E7542" s="8"/>
    </row>
    <row r="7543" spans="5:5" x14ac:dyDescent="0.25">
      <c r="E7543" s="8"/>
    </row>
    <row r="7544" spans="5:5" x14ac:dyDescent="0.25">
      <c r="E7544" s="8"/>
    </row>
    <row r="7545" spans="5:5" x14ac:dyDescent="0.25">
      <c r="E7545" s="8"/>
    </row>
    <row r="7546" spans="5:5" x14ac:dyDescent="0.25">
      <c r="E7546" s="8"/>
    </row>
    <row r="7547" spans="5:5" x14ac:dyDescent="0.25">
      <c r="E7547" s="8"/>
    </row>
    <row r="7548" spans="5:5" x14ac:dyDescent="0.25">
      <c r="E7548" s="8"/>
    </row>
    <row r="7549" spans="5:5" x14ac:dyDescent="0.25">
      <c r="E7549" s="8"/>
    </row>
    <row r="7550" spans="5:5" x14ac:dyDescent="0.25">
      <c r="E7550" s="8"/>
    </row>
    <row r="7551" spans="5:5" x14ac:dyDescent="0.25">
      <c r="E7551" s="8"/>
    </row>
    <row r="7552" spans="5:5" x14ac:dyDescent="0.25">
      <c r="E7552" s="8"/>
    </row>
    <row r="7553" spans="5:5" x14ac:dyDescent="0.25">
      <c r="E7553" s="8"/>
    </row>
    <row r="7554" spans="5:5" x14ac:dyDescent="0.25">
      <c r="E7554" s="8"/>
    </row>
    <row r="7555" spans="5:5" x14ac:dyDescent="0.25">
      <c r="E7555" s="8"/>
    </row>
    <row r="7556" spans="5:5" x14ac:dyDescent="0.25">
      <c r="E7556" s="8"/>
    </row>
    <row r="7557" spans="5:5" x14ac:dyDescent="0.25">
      <c r="E7557" s="8"/>
    </row>
    <row r="7558" spans="5:5" x14ac:dyDescent="0.25">
      <c r="E7558" s="8"/>
    </row>
    <row r="7559" spans="5:5" x14ac:dyDescent="0.25">
      <c r="E7559" s="8"/>
    </row>
    <row r="7560" spans="5:5" x14ac:dyDescent="0.25">
      <c r="E7560" s="8"/>
    </row>
    <row r="7561" spans="5:5" x14ac:dyDescent="0.25">
      <c r="E7561" s="8"/>
    </row>
    <row r="7562" spans="5:5" x14ac:dyDescent="0.25">
      <c r="E7562" s="8"/>
    </row>
    <row r="7563" spans="5:5" x14ac:dyDescent="0.25">
      <c r="E7563" s="8"/>
    </row>
    <row r="7564" spans="5:5" x14ac:dyDescent="0.25">
      <c r="E7564" s="8"/>
    </row>
    <row r="7565" spans="5:5" x14ac:dyDescent="0.25">
      <c r="E7565" s="8"/>
    </row>
    <row r="7566" spans="5:5" x14ac:dyDescent="0.25">
      <c r="E7566" s="8"/>
    </row>
    <row r="7567" spans="5:5" x14ac:dyDescent="0.25">
      <c r="E7567" s="8"/>
    </row>
    <row r="7568" spans="5:5" x14ac:dyDescent="0.25">
      <c r="E7568" s="8"/>
    </row>
    <row r="7569" spans="5:5" x14ac:dyDescent="0.25">
      <c r="E7569" s="8"/>
    </row>
    <row r="7570" spans="5:5" x14ac:dyDescent="0.25">
      <c r="E7570" s="8"/>
    </row>
    <row r="7571" spans="5:5" x14ac:dyDescent="0.25">
      <c r="E7571" s="8"/>
    </row>
    <row r="7572" spans="5:5" x14ac:dyDescent="0.25">
      <c r="E7572" s="8"/>
    </row>
    <row r="7573" spans="5:5" x14ac:dyDescent="0.25">
      <c r="E7573" s="8"/>
    </row>
    <row r="7574" spans="5:5" x14ac:dyDescent="0.25">
      <c r="E7574" s="8"/>
    </row>
    <row r="7575" spans="5:5" x14ac:dyDescent="0.25">
      <c r="E7575" s="8"/>
    </row>
    <row r="7576" spans="5:5" x14ac:dyDescent="0.25">
      <c r="E7576" s="8"/>
    </row>
    <row r="7577" spans="5:5" x14ac:dyDescent="0.25">
      <c r="E7577" s="8"/>
    </row>
    <row r="7578" spans="5:5" x14ac:dyDescent="0.25">
      <c r="E7578" s="8"/>
    </row>
    <row r="7579" spans="5:5" x14ac:dyDescent="0.25">
      <c r="E7579" s="8"/>
    </row>
    <row r="7580" spans="5:5" x14ac:dyDescent="0.25">
      <c r="E7580" s="8"/>
    </row>
    <row r="7581" spans="5:5" x14ac:dyDescent="0.25">
      <c r="E7581" s="8"/>
    </row>
    <row r="7582" spans="5:5" x14ac:dyDescent="0.25">
      <c r="E7582" s="8"/>
    </row>
    <row r="7583" spans="5:5" x14ac:dyDescent="0.25">
      <c r="E7583" s="8"/>
    </row>
    <row r="7584" spans="5:5" x14ac:dyDescent="0.25">
      <c r="E7584" s="8"/>
    </row>
    <row r="7585" spans="5:5" x14ac:dyDescent="0.25">
      <c r="E7585" s="8"/>
    </row>
    <row r="7586" spans="5:5" x14ac:dyDescent="0.25">
      <c r="E7586" s="8"/>
    </row>
    <row r="7587" spans="5:5" x14ac:dyDescent="0.25">
      <c r="E7587" s="8"/>
    </row>
    <row r="7588" spans="5:5" x14ac:dyDescent="0.25">
      <c r="E7588" s="8"/>
    </row>
    <row r="7589" spans="5:5" x14ac:dyDescent="0.25">
      <c r="E7589" s="8"/>
    </row>
    <row r="7590" spans="5:5" x14ac:dyDescent="0.25">
      <c r="E7590" s="8"/>
    </row>
    <row r="7591" spans="5:5" x14ac:dyDescent="0.25">
      <c r="E7591" s="8"/>
    </row>
    <row r="7592" spans="5:5" x14ac:dyDescent="0.25">
      <c r="E7592" s="8"/>
    </row>
    <row r="7593" spans="5:5" x14ac:dyDescent="0.25">
      <c r="E7593" s="8"/>
    </row>
    <row r="7594" spans="5:5" x14ac:dyDescent="0.25">
      <c r="E7594" s="8"/>
    </row>
    <row r="7595" spans="5:5" x14ac:dyDescent="0.25">
      <c r="E7595" s="8"/>
    </row>
    <row r="7596" spans="5:5" x14ac:dyDescent="0.25">
      <c r="E7596" s="8"/>
    </row>
    <row r="7597" spans="5:5" x14ac:dyDescent="0.25">
      <c r="E7597" s="8"/>
    </row>
    <row r="7598" spans="5:5" x14ac:dyDescent="0.25">
      <c r="E7598" s="8"/>
    </row>
    <row r="7599" spans="5:5" x14ac:dyDescent="0.25">
      <c r="E7599" s="8"/>
    </row>
    <row r="7600" spans="5:5" x14ac:dyDescent="0.25">
      <c r="E7600" s="8"/>
    </row>
    <row r="7601" spans="5:5" x14ac:dyDescent="0.25">
      <c r="E7601" s="8"/>
    </row>
    <row r="7602" spans="5:5" x14ac:dyDescent="0.25">
      <c r="E7602" s="8"/>
    </row>
    <row r="7603" spans="5:5" x14ac:dyDescent="0.25">
      <c r="E7603" s="8"/>
    </row>
    <row r="7604" spans="5:5" x14ac:dyDescent="0.25">
      <c r="E7604" s="8"/>
    </row>
    <row r="7605" spans="5:5" x14ac:dyDescent="0.25">
      <c r="E7605" s="8"/>
    </row>
    <row r="7606" spans="5:5" x14ac:dyDescent="0.25">
      <c r="E7606" s="8"/>
    </row>
    <row r="7607" spans="5:5" x14ac:dyDescent="0.25">
      <c r="E7607" s="8"/>
    </row>
    <row r="7608" spans="5:5" x14ac:dyDescent="0.25">
      <c r="E7608" s="8"/>
    </row>
    <row r="7609" spans="5:5" x14ac:dyDescent="0.25">
      <c r="E7609" s="8"/>
    </row>
    <row r="7610" spans="5:5" x14ac:dyDescent="0.25">
      <c r="E7610" s="8"/>
    </row>
    <row r="7611" spans="5:5" x14ac:dyDescent="0.25">
      <c r="E7611" s="8"/>
    </row>
    <row r="7612" spans="5:5" x14ac:dyDescent="0.25">
      <c r="E7612" s="8"/>
    </row>
    <row r="7613" spans="5:5" x14ac:dyDescent="0.25">
      <c r="E7613" s="8"/>
    </row>
    <row r="7614" spans="5:5" x14ac:dyDescent="0.25">
      <c r="E7614" s="8"/>
    </row>
    <row r="7615" spans="5:5" x14ac:dyDescent="0.25">
      <c r="E7615" s="8"/>
    </row>
    <row r="7616" spans="5:5" x14ac:dyDescent="0.25">
      <c r="E7616" s="8"/>
    </row>
    <row r="7617" spans="5:5" x14ac:dyDescent="0.25">
      <c r="E7617" s="8"/>
    </row>
    <row r="7618" spans="5:5" x14ac:dyDescent="0.25">
      <c r="E7618" s="8"/>
    </row>
    <row r="7619" spans="5:5" x14ac:dyDescent="0.25">
      <c r="E7619" s="8"/>
    </row>
    <row r="7620" spans="5:5" x14ac:dyDescent="0.25">
      <c r="E7620" s="8"/>
    </row>
    <row r="7621" spans="5:5" x14ac:dyDescent="0.25">
      <c r="E7621" s="8"/>
    </row>
    <row r="7622" spans="5:5" x14ac:dyDescent="0.25">
      <c r="E7622" s="8"/>
    </row>
    <row r="7623" spans="5:5" x14ac:dyDescent="0.25">
      <c r="E7623" s="8"/>
    </row>
    <row r="7624" spans="5:5" x14ac:dyDescent="0.25">
      <c r="E7624" s="8"/>
    </row>
    <row r="7625" spans="5:5" x14ac:dyDescent="0.25">
      <c r="E7625" s="8"/>
    </row>
    <row r="7626" spans="5:5" x14ac:dyDescent="0.25">
      <c r="E7626" s="8"/>
    </row>
    <row r="7627" spans="5:5" x14ac:dyDescent="0.25">
      <c r="E7627" s="8"/>
    </row>
    <row r="7628" spans="5:5" x14ac:dyDescent="0.25">
      <c r="E7628" s="8"/>
    </row>
    <row r="7629" spans="5:5" x14ac:dyDescent="0.25">
      <c r="E7629" s="8"/>
    </row>
    <row r="7630" spans="5:5" x14ac:dyDescent="0.25">
      <c r="E7630" s="8"/>
    </row>
    <row r="7631" spans="5:5" x14ac:dyDescent="0.25">
      <c r="E7631" s="8"/>
    </row>
    <row r="7632" spans="5:5" x14ac:dyDescent="0.25">
      <c r="E7632" s="8"/>
    </row>
    <row r="7633" spans="5:5" x14ac:dyDescent="0.25">
      <c r="E7633" s="8"/>
    </row>
    <row r="7634" spans="5:5" x14ac:dyDescent="0.25">
      <c r="E7634" s="8"/>
    </row>
    <row r="7635" spans="5:5" x14ac:dyDescent="0.25">
      <c r="E7635" s="8"/>
    </row>
    <row r="7636" spans="5:5" x14ac:dyDescent="0.25">
      <c r="E7636" s="8"/>
    </row>
    <row r="7637" spans="5:5" x14ac:dyDescent="0.25">
      <c r="E7637" s="8"/>
    </row>
    <row r="7638" spans="5:5" x14ac:dyDescent="0.25">
      <c r="E7638" s="8"/>
    </row>
    <row r="7639" spans="5:5" x14ac:dyDescent="0.25">
      <c r="E7639" s="8"/>
    </row>
    <row r="7640" spans="5:5" x14ac:dyDescent="0.25">
      <c r="E7640" s="8"/>
    </row>
    <row r="7641" spans="5:5" x14ac:dyDescent="0.25">
      <c r="E7641" s="8"/>
    </row>
    <row r="7642" spans="5:5" x14ac:dyDescent="0.25">
      <c r="E7642" s="8"/>
    </row>
    <row r="7643" spans="5:5" x14ac:dyDescent="0.25">
      <c r="E7643" s="8"/>
    </row>
    <row r="7644" spans="5:5" x14ac:dyDescent="0.25">
      <c r="E7644" s="8"/>
    </row>
    <row r="7645" spans="5:5" x14ac:dyDescent="0.25">
      <c r="E7645" s="8"/>
    </row>
    <row r="7646" spans="5:5" x14ac:dyDescent="0.25">
      <c r="E7646" s="8"/>
    </row>
    <row r="7647" spans="5:5" x14ac:dyDescent="0.25">
      <c r="E7647" s="8"/>
    </row>
    <row r="7648" spans="5:5" x14ac:dyDescent="0.25">
      <c r="E7648" s="8"/>
    </row>
    <row r="7649" spans="5:5" x14ac:dyDescent="0.25">
      <c r="E7649" s="8"/>
    </row>
    <row r="7650" spans="5:5" x14ac:dyDescent="0.25">
      <c r="E7650" s="8"/>
    </row>
    <row r="7651" spans="5:5" x14ac:dyDescent="0.25">
      <c r="E7651" s="8"/>
    </row>
    <row r="7652" spans="5:5" x14ac:dyDescent="0.25">
      <c r="E7652" s="8"/>
    </row>
    <row r="7653" spans="5:5" x14ac:dyDescent="0.25">
      <c r="E7653" s="8"/>
    </row>
    <row r="7654" spans="5:5" x14ac:dyDescent="0.25">
      <c r="E7654" s="8"/>
    </row>
    <row r="7655" spans="5:5" x14ac:dyDescent="0.25">
      <c r="E7655" s="8"/>
    </row>
    <row r="7656" spans="5:5" x14ac:dyDescent="0.25">
      <c r="E7656" s="8"/>
    </row>
    <row r="7657" spans="5:5" x14ac:dyDescent="0.25">
      <c r="E7657" s="8"/>
    </row>
    <row r="7658" spans="5:5" x14ac:dyDescent="0.25">
      <c r="E7658" s="8"/>
    </row>
    <row r="7659" spans="5:5" x14ac:dyDescent="0.25">
      <c r="E7659" s="8"/>
    </row>
    <row r="7660" spans="5:5" x14ac:dyDescent="0.25">
      <c r="E7660" s="8"/>
    </row>
    <row r="7661" spans="5:5" x14ac:dyDescent="0.25">
      <c r="E7661" s="8"/>
    </row>
    <row r="7662" spans="5:5" x14ac:dyDescent="0.25">
      <c r="E7662" s="8"/>
    </row>
    <row r="7663" spans="5:5" x14ac:dyDescent="0.25">
      <c r="E7663" s="8"/>
    </row>
    <row r="7664" spans="5:5" x14ac:dyDescent="0.25">
      <c r="E7664" s="8"/>
    </row>
    <row r="7665" spans="5:5" x14ac:dyDescent="0.25">
      <c r="E7665" s="8"/>
    </row>
    <row r="7666" spans="5:5" x14ac:dyDescent="0.25">
      <c r="E7666" s="8"/>
    </row>
    <row r="7667" spans="5:5" x14ac:dyDescent="0.25">
      <c r="E7667" s="8"/>
    </row>
    <row r="7668" spans="5:5" x14ac:dyDescent="0.25">
      <c r="E7668" s="8"/>
    </row>
    <row r="7669" spans="5:5" x14ac:dyDescent="0.25">
      <c r="E7669" s="8"/>
    </row>
    <row r="7670" spans="5:5" x14ac:dyDescent="0.25">
      <c r="E7670" s="8"/>
    </row>
    <row r="7671" spans="5:5" x14ac:dyDescent="0.25">
      <c r="E7671" s="8"/>
    </row>
    <row r="7672" spans="5:5" x14ac:dyDescent="0.25">
      <c r="E7672" s="8"/>
    </row>
    <row r="7673" spans="5:5" x14ac:dyDescent="0.25">
      <c r="E7673" s="8"/>
    </row>
    <row r="7674" spans="5:5" x14ac:dyDescent="0.25">
      <c r="E7674" s="8"/>
    </row>
    <row r="7675" spans="5:5" x14ac:dyDescent="0.25">
      <c r="E7675" s="8"/>
    </row>
    <row r="7676" spans="5:5" x14ac:dyDescent="0.25">
      <c r="E7676" s="8"/>
    </row>
    <row r="7677" spans="5:5" x14ac:dyDescent="0.25">
      <c r="E7677" s="8"/>
    </row>
    <row r="7678" spans="5:5" x14ac:dyDescent="0.25">
      <c r="E7678" s="8"/>
    </row>
    <row r="7679" spans="5:5" x14ac:dyDescent="0.25">
      <c r="E7679" s="8"/>
    </row>
    <row r="7680" spans="5:5" x14ac:dyDescent="0.25">
      <c r="E7680" s="8"/>
    </row>
    <row r="7681" spans="5:5" x14ac:dyDescent="0.25">
      <c r="E7681" s="8"/>
    </row>
    <row r="7682" spans="5:5" x14ac:dyDescent="0.25">
      <c r="E7682" s="8"/>
    </row>
    <row r="7683" spans="5:5" x14ac:dyDescent="0.25">
      <c r="E7683" s="8"/>
    </row>
    <row r="7684" spans="5:5" x14ac:dyDescent="0.25">
      <c r="E7684" s="8"/>
    </row>
    <row r="7685" spans="5:5" x14ac:dyDescent="0.25">
      <c r="E7685" s="8"/>
    </row>
    <row r="7686" spans="5:5" x14ac:dyDescent="0.25">
      <c r="E7686" s="8"/>
    </row>
    <row r="7687" spans="5:5" x14ac:dyDescent="0.25">
      <c r="E7687" s="8"/>
    </row>
    <row r="7688" spans="5:5" x14ac:dyDescent="0.25">
      <c r="E7688" s="8"/>
    </row>
    <row r="7689" spans="5:5" x14ac:dyDescent="0.25">
      <c r="E7689" s="8"/>
    </row>
    <row r="7690" spans="5:5" x14ac:dyDescent="0.25">
      <c r="E7690" s="8"/>
    </row>
    <row r="7691" spans="5:5" x14ac:dyDescent="0.25">
      <c r="E7691" s="8"/>
    </row>
    <row r="7692" spans="5:5" x14ac:dyDescent="0.25">
      <c r="E7692" s="8"/>
    </row>
    <row r="7693" spans="5:5" x14ac:dyDescent="0.25">
      <c r="E7693" s="8"/>
    </row>
    <row r="7694" spans="5:5" x14ac:dyDescent="0.25">
      <c r="E7694" s="8"/>
    </row>
    <row r="7695" spans="5:5" x14ac:dyDescent="0.25">
      <c r="E7695" s="8"/>
    </row>
    <row r="7696" spans="5:5" x14ac:dyDescent="0.25">
      <c r="E7696" s="8"/>
    </row>
    <row r="7697" spans="5:5" x14ac:dyDescent="0.25">
      <c r="E7697" s="8"/>
    </row>
    <row r="7698" spans="5:5" x14ac:dyDescent="0.25">
      <c r="E7698" s="8"/>
    </row>
    <row r="7699" spans="5:5" x14ac:dyDescent="0.25">
      <c r="E7699" s="8"/>
    </row>
    <row r="7700" spans="5:5" x14ac:dyDescent="0.25">
      <c r="E7700" s="8"/>
    </row>
    <row r="7701" spans="5:5" x14ac:dyDescent="0.25">
      <c r="E7701" s="8"/>
    </row>
    <row r="7702" spans="5:5" x14ac:dyDescent="0.25">
      <c r="E7702" s="8"/>
    </row>
    <row r="7703" spans="5:5" x14ac:dyDescent="0.25">
      <c r="E7703" s="8"/>
    </row>
    <row r="7704" spans="5:5" x14ac:dyDescent="0.25">
      <c r="E7704" s="8"/>
    </row>
    <row r="7705" spans="5:5" x14ac:dyDescent="0.25">
      <c r="E7705" s="8"/>
    </row>
    <row r="7706" spans="5:5" x14ac:dyDescent="0.25">
      <c r="E7706" s="8"/>
    </row>
    <row r="7707" spans="5:5" x14ac:dyDescent="0.25">
      <c r="E7707" s="8"/>
    </row>
    <row r="7708" spans="5:5" x14ac:dyDescent="0.25">
      <c r="E7708" s="8"/>
    </row>
    <row r="7709" spans="5:5" x14ac:dyDescent="0.25">
      <c r="E7709" s="8"/>
    </row>
    <row r="7710" spans="5:5" x14ac:dyDescent="0.25">
      <c r="E7710" s="8"/>
    </row>
    <row r="7711" spans="5:5" x14ac:dyDescent="0.25">
      <c r="E7711" s="8"/>
    </row>
    <row r="7712" spans="5:5" x14ac:dyDescent="0.25">
      <c r="E7712" s="8"/>
    </row>
    <row r="7713" spans="5:5" x14ac:dyDescent="0.25">
      <c r="E7713" s="8"/>
    </row>
    <row r="7714" spans="5:5" x14ac:dyDescent="0.25">
      <c r="E7714" s="8"/>
    </row>
    <row r="7715" spans="5:5" x14ac:dyDescent="0.25">
      <c r="E7715" s="8"/>
    </row>
    <row r="7716" spans="5:5" x14ac:dyDescent="0.25">
      <c r="E7716" s="8"/>
    </row>
    <row r="7717" spans="5:5" x14ac:dyDescent="0.25">
      <c r="E7717" s="8"/>
    </row>
    <row r="7718" spans="5:5" x14ac:dyDescent="0.25">
      <c r="E7718" s="8"/>
    </row>
    <row r="7719" spans="5:5" x14ac:dyDescent="0.25">
      <c r="E7719" s="8"/>
    </row>
    <row r="7720" spans="5:5" x14ac:dyDescent="0.25">
      <c r="E7720" s="8"/>
    </row>
    <row r="7721" spans="5:5" x14ac:dyDescent="0.25">
      <c r="E7721" s="8"/>
    </row>
    <row r="7722" spans="5:5" x14ac:dyDescent="0.25">
      <c r="E7722" s="8"/>
    </row>
    <row r="7723" spans="5:5" x14ac:dyDescent="0.25">
      <c r="E7723" s="8"/>
    </row>
    <row r="7724" spans="5:5" x14ac:dyDescent="0.25">
      <c r="E7724" s="8"/>
    </row>
    <row r="7725" spans="5:5" x14ac:dyDescent="0.25">
      <c r="E7725" s="8"/>
    </row>
    <row r="7726" spans="5:5" x14ac:dyDescent="0.25">
      <c r="E7726" s="8"/>
    </row>
    <row r="7727" spans="5:5" x14ac:dyDescent="0.25">
      <c r="E7727" s="8"/>
    </row>
    <row r="7728" spans="5:5" x14ac:dyDescent="0.25">
      <c r="E7728" s="8"/>
    </row>
    <row r="7729" spans="5:5" x14ac:dyDescent="0.25">
      <c r="E7729" s="8"/>
    </row>
    <row r="7730" spans="5:5" x14ac:dyDescent="0.25">
      <c r="E7730" s="8"/>
    </row>
    <row r="7731" spans="5:5" x14ac:dyDescent="0.25">
      <c r="E7731" s="8"/>
    </row>
    <row r="7732" spans="5:5" x14ac:dyDescent="0.25">
      <c r="E7732" s="8"/>
    </row>
    <row r="7733" spans="5:5" x14ac:dyDescent="0.25">
      <c r="E7733" s="8"/>
    </row>
    <row r="7734" spans="5:5" x14ac:dyDescent="0.25">
      <c r="E7734" s="8"/>
    </row>
    <row r="7735" spans="5:5" x14ac:dyDescent="0.25">
      <c r="E7735" s="8"/>
    </row>
    <row r="7736" spans="5:5" x14ac:dyDescent="0.25">
      <c r="E7736" s="8"/>
    </row>
    <row r="7737" spans="5:5" x14ac:dyDescent="0.25">
      <c r="E7737" s="8"/>
    </row>
    <row r="7738" spans="5:5" x14ac:dyDescent="0.25">
      <c r="E7738" s="8"/>
    </row>
    <row r="7739" spans="5:5" x14ac:dyDescent="0.25">
      <c r="E7739" s="8"/>
    </row>
    <row r="7740" spans="5:5" x14ac:dyDescent="0.25">
      <c r="E7740" s="8"/>
    </row>
    <row r="7741" spans="5:5" x14ac:dyDescent="0.25">
      <c r="E7741" s="8"/>
    </row>
    <row r="7742" spans="5:5" x14ac:dyDescent="0.25">
      <c r="E7742" s="8"/>
    </row>
    <row r="7743" spans="5:5" x14ac:dyDescent="0.25">
      <c r="E7743" s="8"/>
    </row>
    <row r="7744" spans="5:5" x14ac:dyDescent="0.25">
      <c r="E7744" s="8"/>
    </row>
    <row r="7745" spans="5:5" x14ac:dyDescent="0.25">
      <c r="E7745" s="8"/>
    </row>
    <row r="7746" spans="5:5" x14ac:dyDescent="0.25">
      <c r="E7746" s="8"/>
    </row>
    <row r="7747" spans="5:5" x14ac:dyDescent="0.25">
      <c r="E7747" s="8"/>
    </row>
    <row r="7748" spans="5:5" x14ac:dyDescent="0.25">
      <c r="E7748" s="8"/>
    </row>
    <row r="7749" spans="5:5" x14ac:dyDescent="0.25">
      <c r="E7749" s="8"/>
    </row>
    <row r="7750" spans="5:5" x14ac:dyDescent="0.25">
      <c r="E7750" s="8"/>
    </row>
    <row r="7751" spans="5:5" x14ac:dyDescent="0.25">
      <c r="E7751" s="8"/>
    </row>
    <row r="7752" spans="5:5" x14ac:dyDescent="0.25">
      <c r="E7752" s="8"/>
    </row>
    <row r="7753" spans="5:5" x14ac:dyDescent="0.25">
      <c r="E7753" s="8"/>
    </row>
    <row r="7754" spans="5:5" x14ac:dyDescent="0.25">
      <c r="E7754" s="8"/>
    </row>
    <row r="7755" spans="5:5" x14ac:dyDescent="0.25">
      <c r="E7755" s="8"/>
    </row>
    <row r="7756" spans="5:5" x14ac:dyDescent="0.25">
      <c r="E7756" s="8"/>
    </row>
    <row r="7757" spans="5:5" x14ac:dyDescent="0.25">
      <c r="E7757" s="8"/>
    </row>
    <row r="7758" spans="5:5" x14ac:dyDescent="0.25">
      <c r="E7758" s="8"/>
    </row>
    <row r="7759" spans="5:5" x14ac:dyDescent="0.25">
      <c r="E7759" s="8"/>
    </row>
    <row r="7760" spans="5:5" x14ac:dyDescent="0.25">
      <c r="E7760" s="8"/>
    </row>
    <row r="7761" spans="5:5" x14ac:dyDescent="0.25">
      <c r="E7761" s="8"/>
    </row>
    <row r="7762" spans="5:5" x14ac:dyDescent="0.25">
      <c r="E7762" s="8"/>
    </row>
    <row r="7763" spans="5:5" x14ac:dyDescent="0.25">
      <c r="E7763" s="8"/>
    </row>
    <row r="7764" spans="5:5" x14ac:dyDescent="0.25">
      <c r="E7764" s="8"/>
    </row>
    <row r="7765" spans="5:5" x14ac:dyDescent="0.25">
      <c r="E7765" s="8"/>
    </row>
    <row r="7766" spans="5:5" x14ac:dyDescent="0.25">
      <c r="E7766" s="8"/>
    </row>
    <row r="7767" spans="5:5" x14ac:dyDescent="0.25">
      <c r="E7767" s="8"/>
    </row>
    <row r="7768" spans="5:5" x14ac:dyDescent="0.25">
      <c r="E7768" s="8"/>
    </row>
    <row r="7769" spans="5:5" x14ac:dyDescent="0.25">
      <c r="E7769" s="8"/>
    </row>
    <row r="7770" spans="5:5" x14ac:dyDescent="0.25">
      <c r="E7770" s="8"/>
    </row>
    <row r="7771" spans="5:5" x14ac:dyDescent="0.25">
      <c r="E7771" s="8"/>
    </row>
    <row r="7772" spans="5:5" x14ac:dyDescent="0.25">
      <c r="E7772" s="8"/>
    </row>
    <row r="7773" spans="5:5" x14ac:dyDescent="0.25">
      <c r="E7773" s="8"/>
    </row>
    <row r="7774" spans="5:5" x14ac:dyDescent="0.25">
      <c r="E7774" s="8"/>
    </row>
    <row r="7775" spans="5:5" x14ac:dyDescent="0.25">
      <c r="E7775" s="8"/>
    </row>
    <row r="7776" spans="5:5" x14ac:dyDescent="0.25">
      <c r="E7776" s="8"/>
    </row>
    <row r="7777" spans="5:5" x14ac:dyDescent="0.25">
      <c r="E7777" s="8"/>
    </row>
    <row r="7778" spans="5:5" x14ac:dyDescent="0.25">
      <c r="E7778" s="8"/>
    </row>
    <row r="7779" spans="5:5" x14ac:dyDescent="0.25">
      <c r="E7779" s="8"/>
    </row>
    <row r="7780" spans="5:5" x14ac:dyDescent="0.25">
      <c r="E7780" s="8"/>
    </row>
    <row r="7781" spans="5:5" x14ac:dyDescent="0.25">
      <c r="E7781" s="8"/>
    </row>
    <row r="7782" spans="5:5" x14ac:dyDescent="0.25">
      <c r="E7782" s="8"/>
    </row>
    <row r="7783" spans="5:5" x14ac:dyDescent="0.25">
      <c r="E7783" s="8"/>
    </row>
    <row r="7784" spans="5:5" x14ac:dyDescent="0.25">
      <c r="E7784" s="8"/>
    </row>
    <row r="7785" spans="5:5" x14ac:dyDescent="0.25">
      <c r="E7785" s="8"/>
    </row>
    <row r="7786" spans="5:5" x14ac:dyDescent="0.25">
      <c r="E7786" s="8"/>
    </row>
    <row r="7787" spans="5:5" x14ac:dyDescent="0.25">
      <c r="E7787" s="8"/>
    </row>
    <row r="7788" spans="5:5" x14ac:dyDescent="0.25">
      <c r="E7788" s="8"/>
    </row>
    <row r="7789" spans="5:5" x14ac:dyDescent="0.25">
      <c r="E7789" s="8"/>
    </row>
    <row r="7790" spans="5:5" x14ac:dyDescent="0.25">
      <c r="E7790" s="8"/>
    </row>
    <row r="7791" spans="5:5" x14ac:dyDescent="0.25">
      <c r="E7791" s="8"/>
    </row>
    <row r="7792" spans="5:5" x14ac:dyDescent="0.25">
      <c r="E7792" s="8"/>
    </row>
    <row r="7793" spans="5:5" x14ac:dyDescent="0.25">
      <c r="E7793" s="8"/>
    </row>
    <row r="7794" spans="5:5" x14ac:dyDescent="0.25">
      <c r="E7794" s="8"/>
    </row>
    <row r="7795" spans="5:5" x14ac:dyDescent="0.25">
      <c r="E7795" s="8"/>
    </row>
    <row r="7796" spans="5:5" x14ac:dyDescent="0.25">
      <c r="E7796" s="8"/>
    </row>
    <row r="7797" spans="5:5" x14ac:dyDescent="0.25">
      <c r="E7797" s="8"/>
    </row>
    <row r="7798" spans="5:5" x14ac:dyDescent="0.25">
      <c r="E7798" s="8"/>
    </row>
    <row r="7799" spans="5:5" x14ac:dyDescent="0.25">
      <c r="E7799" s="8"/>
    </row>
    <row r="7800" spans="5:5" x14ac:dyDescent="0.25">
      <c r="E7800" s="8"/>
    </row>
    <row r="7801" spans="5:5" x14ac:dyDescent="0.25">
      <c r="E7801" s="8"/>
    </row>
    <row r="7802" spans="5:5" x14ac:dyDescent="0.25">
      <c r="E7802" s="8"/>
    </row>
    <row r="7803" spans="5:5" x14ac:dyDescent="0.25">
      <c r="E7803" s="8"/>
    </row>
    <row r="7804" spans="5:5" x14ac:dyDescent="0.25">
      <c r="E7804" s="8"/>
    </row>
    <row r="7805" spans="5:5" x14ac:dyDescent="0.25">
      <c r="E7805" s="8"/>
    </row>
    <row r="7806" spans="5:5" x14ac:dyDescent="0.25">
      <c r="E7806" s="8"/>
    </row>
    <row r="7807" spans="5:5" x14ac:dyDescent="0.25">
      <c r="E7807" s="8"/>
    </row>
    <row r="7808" spans="5:5" x14ac:dyDescent="0.25">
      <c r="E7808" s="8"/>
    </row>
    <row r="7809" spans="5:5" x14ac:dyDescent="0.25">
      <c r="E7809" s="8"/>
    </row>
    <row r="7810" spans="5:5" x14ac:dyDescent="0.25">
      <c r="E7810" s="8"/>
    </row>
    <row r="7811" spans="5:5" x14ac:dyDescent="0.25">
      <c r="E7811" s="8"/>
    </row>
    <row r="7812" spans="5:5" x14ac:dyDescent="0.25">
      <c r="E7812" s="8"/>
    </row>
    <row r="7813" spans="5:5" x14ac:dyDescent="0.25">
      <c r="E7813" s="8"/>
    </row>
    <row r="7814" spans="5:5" x14ac:dyDescent="0.25">
      <c r="E7814" s="8"/>
    </row>
    <row r="7815" spans="5:5" x14ac:dyDescent="0.25">
      <c r="E7815" s="8"/>
    </row>
    <row r="7816" spans="5:5" x14ac:dyDescent="0.25">
      <c r="E7816" s="8"/>
    </row>
    <row r="7817" spans="5:5" x14ac:dyDescent="0.25">
      <c r="E7817" s="8"/>
    </row>
    <row r="7818" spans="5:5" x14ac:dyDescent="0.25">
      <c r="E7818" s="8"/>
    </row>
    <row r="7819" spans="5:5" x14ac:dyDescent="0.25">
      <c r="E7819" s="8"/>
    </row>
    <row r="7820" spans="5:5" x14ac:dyDescent="0.25">
      <c r="E7820" s="8"/>
    </row>
    <row r="7821" spans="5:5" x14ac:dyDescent="0.25">
      <c r="E7821" s="8"/>
    </row>
    <row r="7822" spans="5:5" x14ac:dyDescent="0.25">
      <c r="E7822" s="8"/>
    </row>
    <row r="7823" spans="5:5" x14ac:dyDescent="0.25">
      <c r="E7823" s="8"/>
    </row>
    <row r="7824" spans="5:5" x14ac:dyDescent="0.25">
      <c r="E7824" s="8"/>
    </row>
    <row r="7825" spans="5:5" x14ac:dyDescent="0.25">
      <c r="E7825" s="8"/>
    </row>
    <row r="7826" spans="5:5" x14ac:dyDescent="0.25">
      <c r="E7826" s="8"/>
    </row>
    <row r="7827" spans="5:5" x14ac:dyDescent="0.25">
      <c r="E7827" s="8"/>
    </row>
    <row r="7828" spans="5:5" x14ac:dyDescent="0.25">
      <c r="E7828" s="8"/>
    </row>
    <row r="7829" spans="5:5" x14ac:dyDescent="0.25">
      <c r="E7829" s="8"/>
    </row>
    <row r="7830" spans="5:5" x14ac:dyDescent="0.25">
      <c r="E7830" s="8"/>
    </row>
    <row r="7831" spans="5:5" x14ac:dyDescent="0.25">
      <c r="E7831" s="8"/>
    </row>
    <row r="7832" spans="5:5" x14ac:dyDescent="0.25">
      <c r="E7832" s="8"/>
    </row>
    <row r="7833" spans="5:5" x14ac:dyDescent="0.25">
      <c r="E7833" s="8"/>
    </row>
    <row r="7834" spans="5:5" x14ac:dyDescent="0.25">
      <c r="E7834" s="8"/>
    </row>
    <row r="7835" spans="5:5" x14ac:dyDescent="0.25">
      <c r="E7835" s="8"/>
    </row>
    <row r="7836" spans="5:5" x14ac:dyDescent="0.25">
      <c r="E7836" s="8"/>
    </row>
    <row r="7837" spans="5:5" x14ac:dyDescent="0.25">
      <c r="E7837" s="8"/>
    </row>
    <row r="7838" spans="5:5" x14ac:dyDescent="0.25">
      <c r="E7838" s="8"/>
    </row>
    <row r="7839" spans="5:5" x14ac:dyDescent="0.25">
      <c r="E7839" s="8"/>
    </row>
    <row r="7840" spans="5:5" x14ac:dyDescent="0.25">
      <c r="E7840" s="8"/>
    </row>
    <row r="7841" spans="5:5" x14ac:dyDescent="0.25">
      <c r="E7841" s="8"/>
    </row>
    <row r="7842" spans="5:5" x14ac:dyDescent="0.25">
      <c r="E7842" s="8"/>
    </row>
    <row r="7843" spans="5:5" x14ac:dyDescent="0.25">
      <c r="E7843" s="8"/>
    </row>
    <row r="7844" spans="5:5" x14ac:dyDescent="0.25">
      <c r="E7844" s="8"/>
    </row>
    <row r="7845" spans="5:5" x14ac:dyDescent="0.25">
      <c r="E7845" s="8"/>
    </row>
    <row r="7846" spans="5:5" x14ac:dyDescent="0.25">
      <c r="E7846" s="8"/>
    </row>
    <row r="7847" spans="5:5" x14ac:dyDescent="0.25">
      <c r="E7847" s="8"/>
    </row>
    <row r="7848" spans="5:5" x14ac:dyDescent="0.25">
      <c r="E7848" s="8"/>
    </row>
    <row r="7849" spans="5:5" x14ac:dyDescent="0.25">
      <c r="E7849" s="8"/>
    </row>
    <row r="7850" spans="5:5" x14ac:dyDescent="0.25">
      <c r="E7850" s="8"/>
    </row>
    <row r="7851" spans="5:5" x14ac:dyDescent="0.25">
      <c r="E7851" s="8"/>
    </row>
    <row r="7852" spans="5:5" x14ac:dyDescent="0.25">
      <c r="E7852" s="8"/>
    </row>
    <row r="7853" spans="5:5" x14ac:dyDescent="0.25">
      <c r="E7853" s="8"/>
    </row>
    <row r="7854" spans="5:5" x14ac:dyDescent="0.25">
      <c r="E7854" s="8"/>
    </row>
    <row r="7855" spans="5:5" x14ac:dyDescent="0.25">
      <c r="E7855" s="8"/>
    </row>
    <row r="7856" spans="5:5" x14ac:dyDescent="0.25">
      <c r="E7856" s="8"/>
    </row>
    <row r="7857" spans="5:5" x14ac:dyDescent="0.25">
      <c r="E7857" s="8"/>
    </row>
    <row r="7858" spans="5:5" x14ac:dyDescent="0.25">
      <c r="E7858" s="8"/>
    </row>
    <row r="7859" spans="5:5" x14ac:dyDescent="0.25">
      <c r="E7859" s="8"/>
    </row>
    <row r="7860" spans="5:5" x14ac:dyDescent="0.25">
      <c r="E7860" s="8"/>
    </row>
    <row r="7861" spans="5:5" x14ac:dyDescent="0.25">
      <c r="E7861" s="8"/>
    </row>
    <row r="7862" spans="5:5" x14ac:dyDescent="0.25">
      <c r="E7862" s="8"/>
    </row>
    <row r="7863" spans="5:5" x14ac:dyDescent="0.25">
      <c r="E7863" s="8"/>
    </row>
    <row r="7864" spans="5:5" x14ac:dyDescent="0.25">
      <c r="E7864" s="8"/>
    </row>
    <row r="7865" spans="5:5" x14ac:dyDescent="0.25">
      <c r="E7865" s="8"/>
    </row>
    <row r="7866" spans="5:5" x14ac:dyDescent="0.25">
      <c r="E7866" s="8"/>
    </row>
    <row r="7867" spans="5:5" x14ac:dyDescent="0.25">
      <c r="E7867" s="8"/>
    </row>
    <row r="7868" spans="5:5" x14ac:dyDescent="0.25">
      <c r="E7868" s="8"/>
    </row>
    <row r="7869" spans="5:5" x14ac:dyDescent="0.25">
      <c r="E7869" s="8"/>
    </row>
    <row r="7870" spans="5:5" x14ac:dyDescent="0.25">
      <c r="E7870" s="8"/>
    </row>
    <row r="7871" spans="5:5" x14ac:dyDescent="0.25">
      <c r="E7871" s="8"/>
    </row>
    <row r="7872" spans="5:5" x14ac:dyDescent="0.25">
      <c r="E7872" s="8"/>
    </row>
    <row r="7873" spans="5:5" x14ac:dyDescent="0.25">
      <c r="E7873" s="8"/>
    </row>
    <row r="7874" spans="5:5" x14ac:dyDescent="0.25">
      <c r="E7874" s="8"/>
    </row>
    <row r="7875" spans="5:5" x14ac:dyDescent="0.25">
      <c r="E7875" s="8"/>
    </row>
    <row r="7876" spans="5:5" x14ac:dyDescent="0.25">
      <c r="E7876" s="8"/>
    </row>
    <row r="7877" spans="5:5" x14ac:dyDescent="0.25">
      <c r="E7877" s="8"/>
    </row>
    <row r="7878" spans="5:5" x14ac:dyDescent="0.25">
      <c r="E7878" s="8"/>
    </row>
    <row r="7879" spans="5:5" x14ac:dyDescent="0.25">
      <c r="E7879" s="8"/>
    </row>
    <row r="7880" spans="5:5" x14ac:dyDescent="0.25">
      <c r="E7880" s="8"/>
    </row>
    <row r="7881" spans="5:5" x14ac:dyDescent="0.25">
      <c r="E7881" s="8"/>
    </row>
    <row r="7882" spans="5:5" x14ac:dyDescent="0.25">
      <c r="E7882" s="8"/>
    </row>
    <row r="7883" spans="5:5" x14ac:dyDescent="0.25">
      <c r="E7883" s="8"/>
    </row>
    <row r="7884" spans="5:5" x14ac:dyDescent="0.25">
      <c r="E7884" s="8"/>
    </row>
    <row r="7885" spans="5:5" x14ac:dyDescent="0.25">
      <c r="E7885" s="8"/>
    </row>
    <row r="7886" spans="5:5" x14ac:dyDescent="0.25">
      <c r="E7886" s="8"/>
    </row>
    <row r="7887" spans="5:5" x14ac:dyDescent="0.25">
      <c r="E7887" s="8"/>
    </row>
    <row r="7888" spans="5:5" x14ac:dyDescent="0.25">
      <c r="E7888" s="8"/>
    </row>
    <row r="7889" spans="5:5" x14ac:dyDescent="0.25">
      <c r="E7889" s="8"/>
    </row>
    <row r="7890" spans="5:5" x14ac:dyDescent="0.25">
      <c r="E7890" s="8"/>
    </row>
    <row r="7891" spans="5:5" x14ac:dyDescent="0.25">
      <c r="E7891" s="8"/>
    </row>
    <row r="7892" spans="5:5" x14ac:dyDescent="0.25">
      <c r="E7892" s="8"/>
    </row>
    <row r="7893" spans="5:5" x14ac:dyDescent="0.25">
      <c r="E7893" s="8"/>
    </row>
    <row r="7894" spans="5:5" x14ac:dyDescent="0.25">
      <c r="E7894" s="8"/>
    </row>
    <row r="7895" spans="5:5" x14ac:dyDescent="0.25">
      <c r="E7895" s="8"/>
    </row>
    <row r="7896" spans="5:5" x14ac:dyDescent="0.25">
      <c r="E7896" s="8"/>
    </row>
    <row r="7897" spans="5:5" x14ac:dyDescent="0.25">
      <c r="E7897" s="8"/>
    </row>
    <row r="7898" spans="5:5" x14ac:dyDescent="0.25">
      <c r="E7898" s="8"/>
    </row>
    <row r="7899" spans="5:5" x14ac:dyDescent="0.25">
      <c r="E7899" s="8"/>
    </row>
    <row r="7900" spans="5:5" x14ac:dyDescent="0.25">
      <c r="E7900" s="8"/>
    </row>
    <row r="7901" spans="5:5" x14ac:dyDescent="0.25">
      <c r="E7901" s="8"/>
    </row>
    <row r="7902" spans="5:5" x14ac:dyDescent="0.25">
      <c r="E7902" s="8"/>
    </row>
    <row r="7903" spans="5:5" x14ac:dyDescent="0.25">
      <c r="E7903" s="8"/>
    </row>
    <row r="7904" spans="5:5" x14ac:dyDescent="0.25">
      <c r="E7904" s="8"/>
    </row>
    <row r="7905" spans="5:5" x14ac:dyDescent="0.25">
      <c r="E7905" s="8"/>
    </row>
    <row r="7906" spans="5:5" x14ac:dyDescent="0.25">
      <c r="E7906" s="8"/>
    </row>
    <row r="7907" spans="5:5" x14ac:dyDescent="0.25">
      <c r="E7907" s="8"/>
    </row>
    <row r="7908" spans="5:5" x14ac:dyDescent="0.25">
      <c r="E7908" s="8"/>
    </row>
    <row r="7909" spans="5:5" x14ac:dyDescent="0.25">
      <c r="E7909" s="8"/>
    </row>
    <row r="7910" spans="5:5" x14ac:dyDescent="0.25">
      <c r="E7910" s="8"/>
    </row>
    <row r="7911" spans="5:5" x14ac:dyDescent="0.25">
      <c r="E7911" s="8"/>
    </row>
    <row r="7912" spans="5:5" x14ac:dyDescent="0.25">
      <c r="E7912" s="8"/>
    </row>
    <row r="7913" spans="5:5" x14ac:dyDescent="0.25">
      <c r="E7913" s="8"/>
    </row>
    <row r="7914" spans="5:5" x14ac:dyDescent="0.25">
      <c r="E7914" s="8"/>
    </row>
    <row r="7915" spans="5:5" x14ac:dyDescent="0.25">
      <c r="E7915" s="8"/>
    </row>
    <row r="7916" spans="5:5" x14ac:dyDescent="0.25">
      <c r="E7916" s="8"/>
    </row>
    <row r="7917" spans="5:5" x14ac:dyDescent="0.25">
      <c r="E7917" s="8"/>
    </row>
    <row r="7918" spans="5:5" x14ac:dyDescent="0.25">
      <c r="E7918" s="8"/>
    </row>
    <row r="7919" spans="5:5" x14ac:dyDescent="0.25">
      <c r="E7919" s="8"/>
    </row>
    <row r="7920" spans="5:5" x14ac:dyDescent="0.25">
      <c r="E7920" s="8"/>
    </row>
    <row r="7921" spans="5:5" x14ac:dyDescent="0.25">
      <c r="E7921" s="8"/>
    </row>
    <row r="7922" spans="5:5" x14ac:dyDescent="0.25">
      <c r="E7922" s="8"/>
    </row>
    <row r="7923" spans="5:5" x14ac:dyDescent="0.25">
      <c r="E7923" s="8"/>
    </row>
    <row r="7924" spans="5:5" x14ac:dyDescent="0.25">
      <c r="E7924" s="8"/>
    </row>
    <row r="7925" spans="5:5" x14ac:dyDescent="0.25">
      <c r="E7925" s="8"/>
    </row>
    <row r="7926" spans="5:5" x14ac:dyDescent="0.25">
      <c r="E7926" s="8"/>
    </row>
    <row r="7927" spans="5:5" x14ac:dyDescent="0.25">
      <c r="E7927" s="8"/>
    </row>
    <row r="7928" spans="5:5" x14ac:dyDescent="0.25">
      <c r="E7928" s="8"/>
    </row>
    <row r="7929" spans="5:5" x14ac:dyDescent="0.25">
      <c r="E7929" s="8"/>
    </row>
    <row r="7930" spans="5:5" x14ac:dyDescent="0.25">
      <c r="E7930" s="8"/>
    </row>
    <row r="7931" spans="5:5" x14ac:dyDescent="0.25">
      <c r="E7931" s="8"/>
    </row>
    <row r="7932" spans="5:5" x14ac:dyDescent="0.25">
      <c r="E7932" s="8"/>
    </row>
    <row r="7933" spans="5:5" x14ac:dyDescent="0.25">
      <c r="E7933" s="8"/>
    </row>
    <row r="7934" spans="5:5" x14ac:dyDescent="0.25">
      <c r="E7934" s="8"/>
    </row>
    <row r="7935" spans="5:5" x14ac:dyDescent="0.25">
      <c r="E7935" s="8"/>
    </row>
    <row r="7936" spans="5:5" x14ac:dyDescent="0.25">
      <c r="E7936" s="8"/>
    </row>
    <row r="7937" spans="5:5" x14ac:dyDescent="0.25">
      <c r="E7937" s="8"/>
    </row>
    <row r="7938" spans="5:5" x14ac:dyDescent="0.25">
      <c r="E7938" s="8"/>
    </row>
    <row r="7939" spans="5:5" x14ac:dyDescent="0.25">
      <c r="E7939" s="8"/>
    </row>
    <row r="7940" spans="5:5" x14ac:dyDescent="0.25">
      <c r="E7940" s="8"/>
    </row>
    <row r="7941" spans="5:5" x14ac:dyDescent="0.25">
      <c r="E7941" s="8"/>
    </row>
    <row r="7942" spans="5:5" x14ac:dyDescent="0.25">
      <c r="E7942" s="8"/>
    </row>
    <row r="7943" spans="5:5" x14ac:dyDescent="0.25">
      <c r="E7943" s="8"/>
    </row>
    <row r="7944" spans="5:5" x14ac:dyDescent="0.25">
      <c r="E7944" s="8"/>
    </row>
    <row r="7945" spans="5:5" x14ac:dyDescent="0.25">
      <c r="E7945" s="8"/>
    </row>
    <row r="7946" spans="5:5" x14ac:dyDescent="0.25">
      <c r="E7946" s="8"/>
    </row>
    <row r="7947" spans="5:5" x14ac:dyDescent="0.25">
      <c r="E7947" s="8"/>
    </row>
    <row r="7948" spans="5:5" x14ac:dyDescent="0.25">
      <c r="E7948" s="8"/>
    </row>
    <row r="7949" spans="5:5" x14ac:dyDescent="0.25">
      <c r="E7949" s="8"/>
    </row>
    <row r="7950" spans="5:5" x14ac:dyDescent="0.25">
      <c r="E7950" s="8"/>
    </row>
    <row r="7951" spans="5:5" x14ac:dyDescent="0.25">
      <c r="E7951" s="8"/>
    </row>
    <row r="7952" spans="5:5" x14ac:dyDescent="0.25">
      <c r="E7952" s="8"/>
    </row>
    <row r="7953" spans="5:5" x14ac:dyDescent="0.25">
      <c r="E7953" s="8"/>
    </row>
    <row r="7954" spans="5:5" x14ac:dyDescent="0.25">
      <c r="E7954" s="8"/>
    </row>
    <row r="7955" spans="5:5" x14ac:dyDescent="0.25">
      <c r="E7955" s="8"/>
    </row>
    <row r="7956" spans="5:5" x14ac:dyDescent="0.25">
      <c r="E7956" s="8"/>
    </row>
    <row r="7957" spans="5:5" x14ac:dyDescent="0.25">
      <c r="E7957" s="8"/>
    </row>
    <row r="7958" spans="5:5" x14ac:dyDescent="0.25">
      <c r="E7958" s="8"/>
    </row>
    <row r="7959" spans="5:5" x14ac:dyDescent="0.25">
      <c r="E7959" s="8"/>
    </row>
    <row r="7960" spans="5:5" x14ac:dyDescent="0.25">
      <c r="E7960" s="8"/>
    </row>
    <row r="7961" spans="5:5" x14ac:dyDescent="0.25">
      <c r="E7961" s="8"/>
    </row>
    <row r="7962" spans="5:5" x14ac:dyDescent="0.25">
      <c r="E7962" s="8"/>
    </row>
    <row r="7963" spans="5:5" x14ac:dyDescent="0.25">
      <c r="E7963" s="8"/>
    </row>
    <row r="7964" spans="5:5" x14ac:dyDescent="0.25">
      <c r="E7964" s="8"/>
    </row>
    <row r="7965" spans="5:5" x14ac:dyDescent="0.25">
      <c r="E7965" s="8"/>
    </row>
    <row r="7966" spans="5:5" x14ac:dyDescent="0.25">
      <c r="E7966" s="8"/>
    </row>
    <row r="7967" spans="5:5" x14ac:dyDescent="0.25">
      <c r="E7967" s="8"/>
    </row>
    <row r="7968" spans="5:5" x14ac:dyDescent="0.25">
      <c r="E7968" s="8"/>
    </row>
    <row r="7969" spans="5:5" x14ac:dyDescent="0.25">
      <c r="E7969" s="8"/>
    </row>
    <row r="7970" spans="5:5" x14ac:dyDescent="0.25">
      <c r="E7970" s="8"/>
    </row>
    <row r="7971" spans="5:5" x14ac:dyDescent="0.25">
      <c r="E7971" s="8"/>
    </row>
    <row r="7972" spans="5:5" x14ac:dyDescent="0.25">
      <c r="E7972" s="8"/>
    </row>
    <row r="7973" spans="5:5" x14ac:dyDescent="0.25">
      <c r="E7973" s="8"/>
    </row>
    <row r="7974" spans="5:5" x14ac:dyDescent="0.25">
      <c r="E7974" s="8"/>
    </row>
    <row r="7975" spans="5:5" x14ac:dyDescent="0.25">
      <c r="E7975" s="8"/>
    </row>
    <row r="7976" spans="5:5" x14ac:dyDescent="0.25">
      <c r="E7976" s="8"/>
    </row>
    <row r="7977" spans="5:5" x14ac:dyDescent="0.25">
      <c r="E7977" s="8"/>
    </row>
    <row r="7978" spans="5:5" x14ac:dyDescent="0.25">
      <c r="E7978" s="8"/>
    </row>
    <row r="7979" spans="5:5" x14ac:dyDescent="0.25">
      <c r="E7979" s="8"/>
    </row>
    <row r="7980" spans="5:5" x14ac:dyDescent="0.25">
      <c r="E7980" s="8"/>
    </row>
    <row r="7981" spans="5:5" x14ac:dyDescent="0.25">
      <c r="E7981" s="8"/>
    </row>
    <row r="7982" spans="5:5" x14ac:dyDescent="0.25">
      <c r="E7982" s="8"/>
    </row>
    <row r="7983" spans="5:5" x14ac:dyDescent="0.25">
      <c r="E7983" s="8"/>
    </row>
    <row r="7984" spans="5:5" x14ac:dyDescent="0.25">
      <c r="E7984" s="8"/>
    </row>
    <row r="7985" spans="5:5" x14ac:dyDescent="0.25">
      <c r="E7985" s="8"/>
    </row>
    <row r="7986" spans="5:5" x14ac:dyDescent="0.25">
      <c r="E7986" s="8"/>
    </row>
    <row r="7987" spans="5:5" x14ac:dyDescent="0.25">
      <c r="E7987" s="8"/>
    </row>
    <row r="7988" spans="5:5" x14ac:dyDescent="0.25">
      <c r="E7988" s="8"/>
    </row>
    <row r="7989" spans="5:5" x14ac:dyDescent="0.25">
      <c r="E7989" s="8"/>
    </row>
    <row r="7990" spans="5:5" x14ac:dyDescent="0.25">
      <c r="E7990" s="8"/>
    </row>
    <row r="7991" spans="5:5" x14ac:dyDescent="0.25">
      <c r="E7991" s="8"/>
    </row>
    <row r="7992" spans="5:5" x14ac:dyDescent="0.25">
      <c r="E7992" s="8"/>
    </row>
    <row r="7993" spans="5:5" x14ac:dyDescent="0.25">
      <c r="E7993" s="8"/>
    </row>
    <row r="7994" spans="5:5" x14ac:dyDescent="0.25">
      <c r="E7994" s="8"/>
    </row>
    <row r="7995" spans="5:5" x14ac:dyDescent="0.25">
      <c r="E7995" s="8"/>
    </row>
    <row r="7996" spans="5:5" x14ac:dyDescent="0.25">
      <c r="E7996" s="8"/>
    </row>
    <row r="7997" spans="5:5" x14ac:dyDescent="0.25">
      <c r="E7997" s="8"/>
    </row>
    <row r="7998" spans="5:5" x14ac:dyDescent="0.25">
      <c r="E7998" s="8"/>
    </row>
    <row r="7999" spans="5:5" x14ac:dyDescent="0.25">
      <c r="E7999" s="8"/>
    </row>
    <row r="8000" spans="5:5" x14ac:dyDescent="0.25">
      <c r="E8000" s="8"/>
    </row>
    <row r="8001" spans="5:5" x14ac:dyDescent="0.25">
      <c r="E8001" s="8"/>
    </row>
    <row r="8002" spans="5:5" x14ac:dyDescent="0.25">
      <c r="E8002" s="8"/>
    </row>
    <row r="8003" spans="5:5" x14ac:dyDescent="0.25">
      <c r="E8003" s="8"/>
    </row>
    <row r="8004" spans="5:5" x14ac:dyDescent="0.25">
      <c r="E8004" s="8"/>
    </row>
    <row r="8005" spans="5:5" x14ac:dyDescent="0.25">
      <c r="E8005" s="8"/>
    </row>
    <row r="8006" spans="5:5" x14ac:dyDescent="0.25">
      <c r="E8006" s="8"/>
    </row>
    <row r="8007" spans="5:5" x14ac:dyDescent="0.25">
      <c r="E8007" s="8"/>
    </row>
    <row r="8008" spans="5:5" x14ac:dyDescent="0.25">
      <c r="E8008" s="8"/>
    </row>
    <row r="8009" spans="5:5" x14ac:dyDescent="0.25">
      <c r="E8009" s="8"/>
    </row>
    <row r="8010" spans="5:5" x14ac:dyDescent="0.25">
      <c r="E8010" s="8"/>
    </row>
    <row r="8011" spans="5:5" x14ac:dyDescent="0.25">
      <c r="E8011" s="8"/>
    </row>
    <row r="8012" spans="5:5" x14ac:dyDescent="0.25">
      <c r="E8012" s="8"/>
    </row>
    <row r="8013" spans="5:5" x14ac:dyDescent="0.25">
      <c r="E8013" s="8"/>
    </row>
    <row r="8014" spans="5:5" x14ac:dyDescent="0.25">
      <c r="E8014" s="8"/>
    </row>
    <row r="8015" spans="5:5" x14ac:dyDescent="0.25">
      <c r="E8015" s="8"/>
    </row>
    <row r="8016" spans="5:5" x14ac:dyDescent="0.25">
      <c r="E8016" s="8"/>
    </row>
    <row r="8017" spans="5:5" x14ac:dyDescent="0.25">
      <c r="E8017" s="8"/>
    </row>
    <row r="8018" spans="5:5" x14ac:dyDescent="0.25">
      <c r="E8018" s="8"/>
    </row>
    <row r="8019" spans="5:5" x14ac:dyDescent="0.25">
      <c r="E8019" s="8"/>
    </row>
    <row r="8020" spans="5:5" x14ac:dyDescent="0.25">
      <c r="E8020" s="8"/>
    </row>
    <row r="8021" spans="5:5" x14ac:dyDescent="0.25">
      <c r="E8021" s="8"/>
    </row>
    <row r="8022" spans="5:5" x14ac:dyDescent="0.25">
      <c r="E8022" s="8"/>
    </row>
    <row r="8023" spans="5:5" x14ac:dyDescent="0.25">
      <c r="E8023" s="8"/>
    </row>
    <row r="8024" spans="5:5" x14ac:dyDescent="0.25">
      <c r="E8024" s="8"/>
    </row>
    <row r="8025" spans="5:5" x14ac:dyDescent="0.25">
      <c r="E8025" s="8"/>
    </row>
    <row r="8026" spans="5:5" x14ac:dyDescent="0.25">
      <c r="E8026" s="8"/>
    </row>
    <row r="8027" spans="5:5" x14ac:dyDescent="0.25">
      <c r="E8027" s="8"/>
    </row>
    <row r="8028" spans="5:5" x14ac:dyDescent="0.25">
      <c r="E8028" s="8"/>
    </row>
    <row r="8029" spans="5:5" x14ac:dyDescent="0.25">
      <c r="E8029" s="8"/>
    </row>
    <row r="8030" spans="5:5" x14ac:dyDescent="0.25">
      <c r="E8030" s="8"/>
    </row>
    <row r="8031" spans="5:5" x14ac:dyDescent="0.25">
      <c r="E8031" s="8"/>
    </row>
    <row r="8032" spans="5:5" x14ac:dyDescent="0.25">
      <c r="E8032" s="8"/>
    </row>
    <row r="8033" spans="5:5" x14ac:dyDescent="0.25">
      <c r="E8033" s="8"/>
    </row>
    <row r="8034" spans="5:5" x14ac:dyDescent="0.25">
      <c r="E8034" s="8"/>
    </row>
    <row r="8035" spans="5:5" x14ac:dyDescent="0.25">
      <c r="E8035" s="8"/>
    </row>
    <row r="8036" spans="5:5" x14ac:dyDescent="0.25">
      <c r="E8036" s="8"/>
    </row>
    <row r="8037" spans="5:5" x14ac:dyDescent="0.25">
      <c r="E8037" s="8"/>
    </row>
    <row r="8038" spans="5:5" x14ac:dyDescent="0.25">
      <c r="E8038" s="8"/>
    </row>
    <row r="8039" spans="5:5" x14ac:dyDescent="0.25">
      <c r="E8039" s="8"/>
    </row>
    <row r="8040" spans="5:5" x14ac:dyDescent="0.25">
      <c r="E8040" s="8"/>
    </row>
    <row r="8041" spans="5:5" x14ac:dyDescent="0.25">
      <c r="E8041" s="8"/>
    </row>
    <row r="8042" spans="5:5" x14ac:dyDescent="0.25">
      <c r="E8042" s="8"/>
    </row>
    <row r="8043" spans="5:5" x14ac:dyDescent="0.25">
      <c r="E8043" s="8"/>
    </row>
    <row r="8044" spans="5:5" x14ac:dyDescent="0.25">
      <c r="E8044" s="8"/>
    </row>
    <row r="8045" spans="5:5" x14ac:dyDescent="0.25">
      <c r="E8045" s="8"/>
    </row>
    <row r="8046" spans="5:5" x14ac:dyDescent="0.25">
      <c r="E8046" s="8"/>
    </row>
    <row r="8047" spans="5:5" x14ac:dyDescent="0.25">
      <c r="E8047" s="8"/>
    </row>
    <row r="8048" spans="5:5" x14ac:dyDescent="0.25">
      <c r="E8048" s="8"/>
    </row>
    <row r="8049" spans="5:5" x14ac:dyDescent="0.25">
      <c r="E8049" s="8"/>
    </row>
    <row r="8050" spans="5:5" x14ac:dyDescent="0.25">
      <c r="E8050" s="8"/>
    </row>
    <row r="8051" spans="5:5" x14ac:dyDescent="0.25">
      <c r="E8051" s="8"/>
    </row>
    <row r="8052" spans="5:5" x14ac:dyDescent="0.25">
      <c r="E8052" s="8"/>
    </row>
    <row r="8053" spans="5:5" x14ac:dyDescent="0.25">
      <c r="E8053" s="8"/>
    </row>
    <row r="8054" spans="5:5" x14ac:dyDescent="0.25">
      <c r="E8054" s="8"/>
    </row>
    <row r="8055" spans="5:5" x14ac:dyDescent="0.25">
      <c r="E8055" s="8"/>
    </row>
    <row r="8056" spans="5:5" x14ac:dyDescent="0.25">
      <c r="E8056" s="8"/>
    </row>
    <row r="8057" spans="5:5" x14ac:dyDescent="0.25">
      <c r="E8057" s="8"/>
    </row>
    <row r="8058" spans="5:5" x14ac:dyDescent="0.25">
      <c r="E8058" s="8"/>
    </row>
    <row r="8059" spans="5:5" x14ac:dyDescent="0.25">
      <c r="E8059" s="8"/>
    </row>
    <row r="8060" spans="5:5" x14ac:dyDescent="0.25">
      <c r="E8060" s="8"/>
    </row>
    <row r="8061" spans="5:5" x14ac:dyDescent="0.25">
      <c r="E8061" s="8"/>
    </row>
    <row r="8062" spans="5:5" x14ac:dyDescent="0.25">
      <c r="E8062" s="8"/>
    </row>
    <row r="8063" spans="5:5" x14ac:dyDescent="0.25">
      <c r="E8063" s="8"/>
    </row>
    <row r="8064" spans="5:5" x14ac:dyDescent="0.25">
      <c r="E8064" s="8"/>
    </row>
    <row r="8065" spans="5:5" x14ac:dyDescent="0.25">
      <c r="E8065" s="8"/>
    </row>
    <row r="8066" spans="5:5" x14ac:dyDescent="0.25">
      <c r="E8066" s="8"/>
    </row>
    <row r="8067" spans="5:5" x14ac:dyDescent="0.25">
      <c r="E8067" s="8"/>
    </row>
    <row r="8068" spans="5:5" x14ac:dyDescent="0.25">
      <c r="E8068" s="8"/>
    </row>
    <row r="8069" spans="5:5" x14ac:dyDescent="0.25">
      <c r="E8069" s="8"/>
    </row>
    <row r="8070" spans="5:5" x14ac:dyDescent="0.25">
      <c r="E8070" s="8"/>
    </row>
    <row r="8071" spans="5:5" x14ac:dyDescent="0.25">
      <c r="E8071" s="8"/>
    </row>
    <row r="8072" spans="5:5" x14ac:dyDescent="0.25">
      <c r="E8072" s="8"/>
    </row>
    <row r="8073" spans="5:5" x14ac:dyDescent="0.25">
      <c r="E8073" s="8"/>
    </row>
    <row r="8074" spans="5:5" x14ac:dyDescent="0.25">
      <c r="E8074" s="8"/>
    </row>
    <row r="8075" spans="5:5" x14ac:dyDescent="0.25">
      <c r="E8075" s="8"/>
    </row>
    <row r="8076" spans="5:5" x14ac:dyDescent="0.25">
      <c r="E8076" s="8"/>
    </row>
    <row r="8077" spans="5:5" x14ac:dyDescent="0.25">
      <c r="E8077" s="8"/>
    </row>
    <row r="8078" spans="5:5" x14ac:dyDescent="0.25">
      <c r="E8078" s="8"/>
    </row>
    <row r="8079" spans="5:5" x14ac:dyDescent="0.25">
      <c r="E8079" s="8"/>
    </row>
    <row r="8080" spans="5:5" x14ac:dyDescent="0.25">
      <c r="E8080" s="8"/>
    </row>
    <row r="8081" spans="5:5" x14ac:dyDescent="0.25">
      <c r="E8081" s="8"/>
    </row>
    <row r="8082" spans="5:5" x14ac:dyDescent="0.25">
      <c r="E8082" s="8"/>
    </row>
    <row r="8083" spans="5:5" x14ac:dyDescent="0.25">
      <c r="E8083" s="8"/>
    </row>
    <row r="8084" spans="5:5" x14ac:dyDescent="0.25">
      <c r="E8084" s="8"/>
    </row>
    <row r="8085" spans="5:5" x14ac:dyDescent="0.25">
      <c r="E8085" s="8"/>
    </row>
    <row r="8086" spans="5:5" x14ac:dyDescent="0.25">
      <c r="E8086" s="8"/>
    </row>
    <row r="8087" spans="5:5" x14ac:dyDescent="0.25">
      <c r="E8087" s="8"/>
    </row>
    <row r="8088" spans="5:5" x14ac:dyDescent="0.25">
      <c r="E8088" s="8"/>
    </row>
    <row r="8089" spans="5:5" x14ac:dyDescent="0.25">
      <c r="E8089" s="8"/>
    </row>
    <row r="8090" spans="5:5" x14ac:dyDescent="0.25">
      <c r="E8090" s="8"/>
    </row>
    <row r="8091" spans="5:5" x14ac:dyDescent="0.25">
      <c r="E8091" s="8"/>
    </row>
    <row r="8092" spans="5:5" x14ac:dyDescent="0.25">
      <c r="E8092" s="8"/>
    </row>
    <row r="8093" spans="5:5" x14ac:dyDescent="0.25">
      <c r="E8093" s="8"/>
    </row>
    <row r="8094" spans="5:5" x14ac:dyDescent="0.25">
      <c r="E8094" s="8"/>
    </row>
    <row r="8095" spans="5:5" x14ac:dyDescent="0.25">
      <c r="E8095" s="8"/>
    </row>
    <row r="8096" spans="5:5" x14ac:dyDescent="0.25">
      <c r="E8096" s="8"/>
    </row>
    <row r="8097" spans="5:5" x14ac:dyDescent="0.25">
      <c r="E8097" s="8"/>
    </row>
    <row r="8098" spans="5:5" x14ac:dyDescent="0.25">
      <c r="E8098" s="8"/>
    </row>
    <row r="8099" spans="5:5" x14ac:dyDescent="0.25">
      <c r="E8099" s="8"/>
    </row>
    <row r="8100" spans="5:5" x14ac:dyDescent="0.25">
      <c r="E8100" s="8"/>
    </row>
    <row r="8101" spans="5:5" x14ac:dyDescent="0.25">
      <c r="E8101" s="8"/>
    </row>
    <row r="8102" spans="5:5" x14ac:dyDescent="0.25">
      <c r="E8102" s="8"/>
    </row>
    <row r="8103" spans="5:5" x14ac:dyDescent="0.25">
      <c r="E8103" s="8"/>
    </row>
    <row r="8104" spans="5:5" x14ac:dyDescent="0.25">
      <c r="E8104" s="8"/>
    </row>
    <row r="8105" spans="5:5" x14ac:dyDescent="0.25">
      <c r="E8105" s="8"/>
    </row>
    <row r="8106" spans="5:5" x14ac:dyDescent="0.25">
      <c r="E8106" s="8"/>
    </row>
    <row r="8107" spans="5:5" x14ac:dyDescent="0.25">
      <c r="E8107" s="8"/>
    </row>
    <row r="8108" spans="5:5" x14ac:dyDescent="0.25">
      <c r="E8108" s="8"/>
    </row>
    <row r="8109" spans="5:5" x14ac:dyDescent="0.25">
      <c r="E8109" s="8"/>
    </row>
    <row r="8110" spans="5:5" x14ac:dyDescent="0.25">
      <c r="E8110" s="8"/>
    </row>
    <row r="8111" spans="5:5" x14ac:dyDescent="0.25">
      <c r="E8111" s="8"/>
    </row>
    <row r="8112" spans="5:5" x14ac:dyDescent="0.25">
      <c r="E8112" s="8"/>
    </row>
    <row r="8113" spans="5:5" x14ac:dyDescent="0.25">
      <c r="E8113" s="8"/>
    </row>
    <row r="8114" spans="5:5" x14ac:dyDescent="0.25">
      <c r="E8114" s="8"/>
    </row>
    <row r="8115" spans="5:5" x14ac:dyDescent="0.25">
      <c r="E8115" s="8"/>
    </row>
    <row r="8116" spans="5:5" x14ac:dyDescent="0.25">
      <c r="E8116" s="8"/>
    </row>
    <row r="8117" spans="5:5" x14ac:dyDescent="0.25">
      <c r="E8117" s="8"/>
    </row>
    <row r="8118" spans="5:5" x14ac:dyDescent="0.25">
      <c r="E8118" s="8"/>
    </row>
    <row r="8119" spans="5:5" x14ac:dyDescent="0.25">
      <c r="E8119" s="8"/>
    </row>
    <row r="8120" spans="5:5" x14ac:dyDescent="0.25">
      <c r="E8120" s="8"/>
    </row>
    <row r="8121" spans="5:5" x14ac:dyDescent="0.25">
      <c r="E8121" s="8"/>
    </row>
    <row r="8122" spans="5:5" x14ac:dyDescent="0.25">
      <c r="E8122" s="8"/>
    </row>
    <row r="8123" spans="5:5" x14ac:dyDescent="0.25">
      <c r="E8123" s="8"/>
    </row>
    <row r="8124" spans="5:5" x14ac:dyDescent="0.25">
      <c r="E8124" s="8"/>
    </row>
    <row r="8125" spans="5:5" x14ac:dyDescent="0.25">
      <c r="E8125" s="8"/>
    </row>
    <row r="8126" spans="5:5" x14ac:dyDescent="0.25">
      <c r="E8126" s="8"/>
    </row>
    <row r="8127" spans="5:5" x14ac:dyDescent="0.25">
      <c r="E8127" s="8"/>
    </row>
    <row r="8128" spans="5:5" x14ac:dyDescent="0.25">
      <c r="E8128" s="8"/>
    </row>
    <row r="8129" spans="5:5" x14ac:dyDescent="0.25">
      <c r="E8129" s="8"/>
    </row>
    <row r="8130" spans="5:5" x14ac:dyDescent="0.25">
      <c r="E8130" s="8"/>
    </row>
    <row r="8131" spans="5:5" x14ac:dyDescent="0.25">
      <c r="E8131" s="8"/>
    </row>
    <row r="8132" spans="5:5" x14ac:dyDescent="0.25">
      <c r="E8132" s="8"/>
    </row>
    <row r="8133" spans="5:5" x14ac:dyDescent="0.25">
      <c r="E8133" s="8"/>
    </row>
    <row r="8134" spans="5:5" x14ac:dyDescent="0.25">
      <c r="E8134" s="8"/>
    </row>
    <row r="8135" spans="5:5" x14ac:dyDescent="0.25">
      <c r="E8135" s="8"/>
    </row>
    <row r="8136" spans="5:5" x14ac:dyDescent="0.25">
      <c r="E8136" s="8"/>
    </row>
    <row r="8137" spans="5:5" x14ac:dyDescent="0.25">
      <c r="E8137" s="8"/>
    </row>
    <row r="8138" spans="5:5" x14ac:dyDescent="0.25">
      <c r="E8138" s="8"/>
    </row>
    <row r="8139" spans="5:5" x14ac:dyDescent="0.25">
      <c r="E8139" s="8"/>
    </row>
    <row r="8140" spans="5:5" x14ac:dyDescent="0.25">
      <c r="E8140" s="8"/>
    </row>
    <row r="8141" spans="5:5" x14ac:dyDescent="0.25">
      <c r="E8141" s="8"/>
    </row>
    <row r="8142" spans="5:5" x14ac:dyDescent="0.25">
      <c r="E8142" s="8"/>
    </row>
    <row r="8143" spans="5:5" x14ac:dyDescent="0.25">
      <c r="E8143" s="8"/>
    </row>
    <row r="8144" spans="5:5" x14ac:dyDescent="0.25">
      <c r="E8144" s="8"/>
    </row>
    <row r="8145" spans="5:5" x14ac:dyDescent="0.25">
      <c r="E8145" s="8"/>
    </row>
    <row r="8146" spans="5:5" x14ac:dyDescent="0.25">
      <c r="E8146" s="8"/>
    </row>
    <row r="8147" spans="5:5" x14ac:dyDescent="0.25">
      <c r="E8147" s="8"/>
    </row>
    <row r="8148" spans="5:5" x14ac:dyDescent="0.25">
      <c r="E8148" s="8"/>
    </row>
    <row r="8149" spans="5:5" x14ac:dyDescent="0.25">
      <c r="E8149" s="8"/>
    </row>
    <row r="8150" spans="5:5" x14ac:dyDescent="0.25">
      <c r="E8150" s="8"/>
    </row>
    <row r="8151" spans="5:5" x14ac:dyDescent="0.25">
      <c r="E8151" s="8"/>
    </row>
    <row r="8152" spans="5:5" x14ac:dyDescent="0.25">
      <c r="E8152" s="8"/>
    </row>
    <row r="8153" spans="5:5" x14ac:dyDescent="0.25">
      <c r="E8153" s="8"/>
    </row>
    <row r="8154" spans="5:5" x14ac:dyDescent="0.25">
      <c r="E8154" s="8"/>
    </row>
    <row r="8155" spans="5:5" x14ac:dyDescent="0.25">
      <c r="E8155" s="8"/>
    </row>
    <row r="8156" spans="5:5" x14ac:dyDescent="0.25">
      <c r="E8156" s="8"/>
    </row>
    <row r="8157" spans="5:5" x14ac:dyDescent="0.25">
      <c r="E8157" s="8"/>
    </row>
    <row r="8158" spans="5:5" x14ac:dyDescent="0.25">
      <c r="E8158" s="8"/>
    </row>
    <row r="8159" spans="5:5" x14ac:dyDescent="0.25">
      <c r="E8159" s="8"/>
    </row>
    <row r="8160" spans="5:5" x14ac:dyDescent="0.25">
      <c r="E8160" s="8"/>
    </row>
    <row r="8161" spans="5:5" x14ac:dyDescent="0.25">
      <c r="E8161" s="8"/>
    </row>
    <row r="8162" spans="5:5" x14ac:dyDescent="0.25">
      <c r="E8162" s="8"/>
    </row>
    <row r="8163" spans="5:5" x14ac:dyDescent="0.25">
      <c r="E8163" s="8"/>
    </row>
    <row r="8164" spans="5:5" x14ac:dyDescent="0.25">
      <c r="E8164" s="8"/>
    </row>
    <row r="8165" spans="5:5" x14ac:dyDescent="0.25">
      <c r="E8165" s="8"/>
    </row>
    <row r="8166" spans="5:5" x14ac:dyDescent="0.25">
      <c r="E8166" s="8"/>
    </row>
    <row r="8167" spans="5:5" x14ac:dyDescent="0.25">
      <c r="E8167" s="8"/>
    </row>
    <row r="8168" spans="5:5" x14ac:dyDescent="0.25">
      <c r="E8168" s="8"/>
    </row>
    <row r="8169" spans="5:5" x14ac:dyDescent="0.25">
      <c r="E8169" s="8"/>
    </row>
    <row r="8170" spans="5:5" x14ac:dyDescent="0.25">
      <c r="E8170" s="8"/>
    </row>
    <row r="8171" spans="5:5" x14ac:dyDescent="0.25">
      <c r="E8171" s="8"/>
    </row>
    <row r="8172" spans="5:5" x14ac:dyDescent="0.25">
      <c r="E8172" s="8"/>
    </row>
    <row r="8173" spans="5:5" x14ac:dyDescent="0.25">
      <c r="E8173" s="8"/>
    </row>
    <row r="8174" spans="5:5" x14ac:dyDescent="0.25">
      <c r="E8174" s="8"/>
    </row>
    <row r="8175" spans="5:5" x14ac:dyDescent="0.25">
      <c r="E8175" s="8"/>
    </row>
    <row r="8176" spans="5:5" x14ac:dyDescent="0.25">
      <c r="E8176" s="8"/>
    </row>
    <row r="8177" spans="5:5" x14ac:dyDescent="0.25">
      <c r="E8177" s="8"/>
    </row>
    <row r="8178" spans="5:5" x14ac:dyDescent="0.25">
      <c r="E8178" s="8"/>
    </row>
    <row r="8179" spans="5:5" x14ac:dyDescent="0.25">
      <c r="E8179" s="8"/>
    </row>
    <row r="8180" spans="5:5" x14ac:dyDescent="0.25">
      <c r="E8180" s="8"/>
    </row>
    <row r="8181" spans="5:5" x14ac:dyDescent="0.25">
      <c r="E8181" s="8"/>
    </row>
    <row r="8182" spans="5:5" x14ac:dyDescent="0.25">
      <c r="E8182" s="8"/>
    </row>
    <row r="8183" spans="5:5" x14ac:dyDescent="0.25">
      <c r="E8183" s="8"/>
    </row>
    <row r="8184" spans="5:5" x14ac:dyDescent="0.25">
      <c r="E8184" s="8"/>
    </row>
    <row r="8185" spans="5:5" x14ac:dyDescent="0.25">
      <c r="E8185" s="8"/>
    </row>
    <row r="8186" spans="5:5" x14ac:dyDescent="0.25">
      <c r="E8186" s="8"/>
    </row>
    <row r="8187" spans="5:5" x14ac:dyDescent="0.25">
      <c r="E8187" s="8"/>
    </row>
    <row r="8188" spans="5:5" x14ac:dyDescent="0.25">
      <c r="E8188" s="8"/>
    </row>
    <row r="8189" spans="5:5" x14ac:dyDescent="0.25">
      <c r="E8189" s="8"/>
    </row>
    <row r="8190" spans="5:5" x14ac:dyDescent="0.25">
      <c r="E8190" s="8"/>
    </row>
    <row r="8191" spans="5:5" x14ac:dyDescent="0.25">
      <c r="E8191" s="8"/>
    </row>
    <row r="8192" spans="5:5" x14ac:dyDescent="0.25">
      <c r="E8192" s="8"/>
    </row>
    <row r="8193" spans="5:5" x14ac:dyDescent="0.25">
      <c r="E8193" s="8"/>
    </row>
    <row r="8194" spans="5:5" x14ac:dyDescent="0.25">
      <c r="E8194" s="8"/>
    </row>
    <row r="8195" spans="5:5" x14ac:dyDescent="0.25">
      <c r="E8195" s="8"/>
    </row>
    <row r="8196" spans="5:5" x14ac:dyDescent="0.25">
      <c r="E8196" s="8"/>
    </row>
    <row r="8197" spans="5:5" x14ac:dyDescent="0.25">
      <c r="E8197" s="8"/>
    </row>
    <row r="8198" spans="5:5" x14ac:dyDescent="0.25">
      <c r="E8198" s="8"/>
    </row>
    <row r="8199" spans="5:5" x14ac:dyDescent="0.25">
      <c r="E8199" s="8"/>
    </row>
    <row r="8200" spans="5:5" x14ac:dyDescent="0.25">
      <c r="E8200" s="8"/>
    </row>
    <row r="8201" spans="5:5" x14ac:dyDescent="0.25">
      <c r="E8201" s="8"/>
    </row>
    <row r="8202" spans="5:5" x14ac:dyDescent="0.25">
      <c r="E8202" s="8"/>
    </row>
    <row r="8203" spans="5:5" x14ac:dyDescent="0.25">
      <c r="E8203" s="8"/>
    </row>
    <row r="8204" spans="5:5" x14ac:dyDescent="0.25">
      <c r="E8204" s="8"/>
    </row>
    <row r="8205" spans="5:5" x14ac:dyDescent="0.25">
      <c r="E8205" s="8"/>
    </row>
  </sheetData>
  <autoFilter ref="B5:G8205" xr:uid="{03C92DB3-8706-45ED-853E-01CE47A3922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Consumption-effects-on-health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 Elysia Gail</dc:creator>
  <cp:lastModifiedBy>Lucas  Elysia Gail</cp:lastModifiedBy>
  <dcterms:created xsi:type="dcterms:W3CDTF">2023-01-16T08:53:07Z</dcterms:created>
  <dcterms:modified xsi:type="dcterms:W3CDTF">2023-01-16T10:45:29Z</dcterms:modified>
</cp:coreProperties>
</file>