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borrador exportar" sheetId="1" r:id="rId1"/>
  </sheets>
  <calcPr calcId="0"/>
</workbook>
</file>

<file path=xl/calcChain.xml><?xml version="1.0" encoding="utf-8"?>
<calcChain xmlns="http://schemas.openxmlformats.org/spreadsheetml/2006/main">
  <c r="D103" i="1" l="1"/>
</calcChain>
</file>

<file path=xl/sharedStrings.xml><?xml version="1.0" encoding="utf-8"?>
<sst xmlns="http://schemas.openxmlformats.org/spreadsheetml/2006/main" count="28" uniqueCount="27">
  <si>
    <t>Datos de la imagen:</t>
  </si>
  <si>
    <t xml:space="preserve">        Identificador de bitmap: BM</t>
  </si>
  <si>
    <t xml:space="preserve">        Desplazamiento a los datos: 1078</t>
  </si>
  <si>
    <t xml:space="preserve">        Dimensiones de la imagen, ancho: 640, alto: 640</t>
  </si>
  <si>
    <t xml:space="preserve">        Bits por pixel: 8</t>
  </si>
  <si>
    <t>tamaÂ±o 409600</t>
  </si>
  <si>
    <t>tam char : 1 byte</t>
  </si>
  <si>
    <t xml:space="preserve">s       </t>
  </si>
  <si>
    <t xml:space="preserve">r      </t>
  </si>
  <si>
    <t xml:space="preserve">S'     </t>
  </si>
  <si>
    <t xml:space="preserve">N      </t>
  </si>
  <si>
    <t xml:space="preserve">y      </t>
  </si>
  <si>
    <t xml:space="preserve">x      </t>
  </si>
  <si>
    <t>D</t>
  </si>
  <si>
    <t>tiempo total de ejecucion: 0,063000 segundos</t>
  </si>
  <si>
    <t>y=D*x+c</t>
  </si>
  <si>
    <t>D=0,821299</t>
  </si>
  <si>
    <t>Valores calculados:</t>
  </si>
  <si>
    <t xml:space="preserve"> log(N)</t>
  </si>
  <si>
    <t>log(1/r)</t>
  </si>
  <si>
    <t>C=2,946669</t>
  </si>
  <si>
    <t>sumae=1782313,500000</t>
  </si>
  <si>
    <t>E=95,359520</t>
  </si>
  <si>
    <t xml:space="preserve"> valores leidos de la imagen</t>
  </si>
  <si>
    <t>log(N)</t>
  </si>
  <si>
    <t>Presione una tecla para continuar , , ,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</si>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</sst>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'borrador exportar'!$A$85:$A$99</c:f>
              <c:numCache>
                <c:formatCode>General</c:formatCode>
                <c:ptCount val="15"/>
                <c:pt idx="0">
                  <c:v>3.1058509999999999</c:v>
                </c:pt>
                <c:pt idx="1">
                  <c:v>3.4073910000000001</c:v>
                </c:pt>
                <c:pt idx="2">
                  <c:v>3.5035180000000001</c:v>
                </c:pt>
                <c:pt idx="3">
                  <c:v>3.706547</c:v>
                </c:pt>
                <c:pt idx="4">
                  <c:v>3.8016779999999999</c:v>
                </c:pt>
                <c:pt idx="5">
                  <c:v>4.0010409999999998</c:v>
                </c:pt>
                <c:pt idx="6">
                  <c:v>4.0928959999999996</c:v>
                </c:pt>
                <c:pt idx="7">
                  <c:v>4.258877</c:v>
                </c:pt>
                <c:pt idx="8">
                  <c:v>4.3193970000000004</c:v>
                </c:pt>
                <c:pt idx="9">
                  <c:v>4.4174220000000002</c:v>
                </c:pt>
                <c:pt idx="10">
                  <c:v>4.4576549999999999</c:v>
                </c:pt>
                <c:pt idx="11">
                  <c:v>4.5833120000000003</c:v>
                </c:pt>
                <c:pt idx="12">
                  <c:v>4.6937360000000004</c:v>
                </c:pt>
                <c:pt idx="13">
                  <c:v>5.0370400000000002</c:v>
                </c:pt>
                <c:pt idx="14">
                  <c:v>6</c:v>
                </c:pt>
              </c:numCache>
            </c:numRef>
          </c:xVal>
          <c:yVal>
            <c:numRef>
              <c:f>'borrador exportar'!$B$85:$B$99</c:f>
              <c:numCache>
                <c:formatCode>General</c:formatCode>
                <c:ptCount val="15"/>
                <c:pt idx="0">
                  <c:v>0.30103000000000002</c:v>
                </c:pt>
                <c:pt idx="1">
                  <c:v>0.60206000000000004</c:v>
                </c:pt>
                <c:pt idx="2">
                  <c:v>0.69896999999999998</c:v>
                </c:pt>
                <c:pt idx="3">
                  <c:v>0.90308999999999995</c:v>
                </c:pt>
                <c:pt idx="4">
                  <c:v>1</c:v>
                </c:pt>
                <c:pt idx="5">
                  <c:v>1.2041200000000001</c:v>
                </c:pt>
                <c:pt idx="6">
                  <c:v>1.3010299999999999</c:v>
                </c:pt>
                <c:pt idx="7">
                  <c:v>1.50515</c:v>
                </c:pt>
                <c:pt idx="8">
                  <c:v>1.60206</c:v>
                </c:pt>
                <c:pt idx="9">
                  <c:v>1.8061799999999999</c:v>
                </c:pt>
                <c:pt idx="10">
                  <c:v>1.9030899999999999</c:v>
                </c:pt>
                <c:pt idx="11">
                  <c:v>2.1072099999999998</c:v>
                </c:pt>
                <c:pt idx="12">
                  <c:v>2.2041200000000001</c:v>
                </c:pt>
                <c:pt idx="13">
                  <c:v>2.50515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1696"/>
        <c:axId val="108907136"/>
      </c:scatterChart>
      <c:valAx>
        <c:axId val="1089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07136"/>
        <c:crosses val="autoZero"/>
        <c:crossBetween val="midCat"/>
      </c:valAx>
      <c:valAx>
        <c:axId val="1089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4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83</xdr:row>
      <xdr:rowOff>180975</xdr:rowOff>
    </xdr:from>
    <xdr:to>
      <xdr:col>11</xdr:col>
      <xdr:colOff>38100</xdr:colOff>
      <xdr:row>98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78" workbookViewId="0">
      <selection activeCell="E94" sqref="E94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10" spans="1:7" x14ac:dyDescent="0.25">
      <c r="A10" t="s">
        <v>6</v>
      </c>
    </row>
    <row r="11" spans="1:7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</row>
    <row r="12" spans="1:7" x14ac:dyDescent="0.25">
      <c r="A12">
        <v>2</v>
      </c>
      <c r="B12">
        <v>3.1250000000000002E-3</v>
      </c>
      <c r="C12">
        <v>128</v>
      </c>
      <c r="D12">
        <v>108903</v>
      </c>
      <c r="E12">
        <v>5.0370400000000002</v>
      </c>
      <c r="F12">
        <v>2.50515</v>
      </c>
    </row>
    <row r="13" spans="1:7" x14ac:dyDescent="0.25">
      <c r="B13">
        <v>2.0106739999999999</v>
      </c>
    </row>
    <row r="14" spans="1:7" x14ac:dyDescent="0.25">
      <c r="A14">
        <v>4</v>
      </c>
      <c r="B14">
        <v>6.2500000000000003E-3</v>
      </c>
      <c r="C14">
        <v>64</v>
      </c>
      <c r="D14">
        <v>49401</v>
      </c>
      <c r="E14">
        <v>4.6937360000000004</v>
      </c>
      <c r="F14">
        <v>2.2041200000000001</v>
      </c>
    </row>
    <row r="15" spans="1:7" x14ac:dyDescent="0.25">
      <c r="B15">
        <v>2.1295280000000001</v>
      </c>
    </row>
    <row r="16" spans="1:7" x14ac:dyDescent="0.25">
      <c r="A16">
        <v>5</v>
      </c>
      <c r="B16">
        <v>7.8130000000000005E-3</v>
      </c>
      <c r="C16">
        <v>51.200001</v>
      </c>
      <c r="D16">
        <v>38310</v>
      </c>
      <c r="E16">
        <v>4.5833120000000003</v>
      </c>
      <c r="F16">
        <v>2.1072099999999998</v>
      </c>
    </row>
    <row r="17" spans="1:6" x14ac:dyDescent="0.25">
      <c r="B17">
        <v>2.1750620000000001</v>
      </c>
    </row>
    <row r="18" spans="1:6" x14ac:dyDescent="0.25">
      <c r="A18">
        <v>8</v>
      </c>
      <c r="B18">
        <v>1.2500000000000001E-2</v>
      </c>
      <c r="C18">
        <v>32</v>
      </c>
      <c r="D18">
        <v>28685</v>
      </c>
      <c r="E18">
        <v>4.4576549999999999</v>
      </c>
      <c r="F18">
        <v>1.9030899999999999</v>
      </c>
    </row>
    <row r="19" spans="1:6" x14ac:dyDescent="0.25">
      <c r="B19">
        <v>2.3423250000000002</v>
      </c>
    </row>
    <row r="20" spans="1:6" x14ac:dyDescent="0.25">
      <c r="A20">
        <v>10</v>
      </c>
      <c r="B20">
        <v>1.5625E-2</v>
      </c>
      <c r="C20">
        <v>25.6</v>
      </c>
      <c r="D20">
        <v>26147</v>
      </c>
      <c r="E20">
        <v>4.4174220000000002</v>
      </c>
      <c r="F20">
        <v>1.8061799999999999</v>
      </c>
    </row>
    <row r="21" spans="1:6" x14ac:dyDescent="0.25">
      <c r="B21">
        <v>2.4457260000000001</v>
      </c>
    </row>
    <row r="22" spans="1:6" x14ac:dyDescent="0.25">
      <c r="A22">
        <v>16</v>
      </c>
      <c r="B22">
        <v>2.5000000000000001E-2</v>
      </c>
      <c r="C22">
        <v>16</v>
      </c>
      <c r="D22">
        <v>20864</v>
      </c>
      <c r="E22">
        <v>4.3193970000000004</v>
      </c>
      <c r="F22">
        <v>1.60206</v>
      </c>
    </row>
    <row r="23" spans="1:6" x14ac:dyDescent="0.25">
      <c r="B23">
        <v>2.6961520000000001</v>
      </c>
    </row>
    <row r="24" spans="1:6" x14ac:dyDescent="0.25">
      <c r="A24">
        <v>20</v>
      </c>
      <c r="B24">
        <v>3.125E-2</v>
      </c>
      <c r="C24">
        <v>12.8</v>
      </c>
      <c r="D24">
        <v>18150</v>
      </c>
      <c r="E24">
        <v>4.258877</v>
      </c>
      <c r="F24">
        <v>1.50515</v>
      </c>
    </row>
    <row r="25" spans="1:6" x14ac:dyDescent="0.25">
      <c r="B25">
        <v>2.8295360000000001</v>
      </c>
    </row>
    <row r="26" spans="1:6" x14ac:dyDescent="0.25">
      <c r="A26">
        <v>32</v>
      </c>
      <c r="B26">
        <v>0.05</v>
      </c>
      <c r="C26">
        <v>8</v>
      </c>
      <c r="D26">
        <v>12385</v>
      </c>
      <c r="E26">
        <v>4.0928959999999996</v>
      </c>
      <c r="F26">
        <v>1.3010299999999999</v>
      </c>
    </row>
    <row r="27" spans="1:6" x14ac:dyDescent="0.25">
      <c r="B27">
        <v>3.1458889999999999</v>
      </c>
    </row>
    <row r="28" spans="1:6" x14ac:dyDescent="0.25">
      <c r="A28">
        <v>40</v>
      </c>
      <c r="B28">
        <v>6.25E-2</v>
      </c>
      <c r="C28">
        <v>6.4</v>
      </c>
      <c r="D28">
        <v>10024</v>
      </c>
      <c r="E28">
        <v>4.0010409999999998</v>
      </c>
      <c r="F28">
        <v>1.2041200000000001</v>
      </c>
    </row>
    <row r="29" spans="1:6" x14ac:dyDescent="0.25">
      <c r="B29">
        <v>3.3227929999999999</v>
      </c>
    </row>
    <row r="30" spans="1:6" x14ac:dyDescent="0.25">
      <c r="A30">
        <v>64</v>
      </c>
      <c r="B30">
        <v>0.1</v>
      </c>
      <c r="C30">
        <v>4</v>
      </c>
      <c r="D30">
        <v>6334</v>
      </c>
      <c r="E30">
        <v>3.8016779999999999</v>
      </c>
      <c r="F30">
        <v>1</v>
      </c>
    </row>
    <row r="31" spans="1:6" x14ac:dyDescent="0.25">
      <c r="B31">
        <v>3.8016779999999999</v>
      </c>
    </row>
    <row r="32" spans="1:6" x14ac:dyDescent="0.25">
      <c r="A32">
        <v>80</v>
      </c>
      <c r="B32">
        <v>0.125</v>
      </c>
      <c r="C32">
        <v>3.2</v>
      </c>
      <c r="D32">
        <v>5088</v>
      </c>
      <c r="E32">
        <v>3.706547</v>
      </c>
      <c r="F32">
        <v>0.90308999999999995</v>
      </c>
    </row>
    <row r="33" spans="1:6" x14ac:dyDescent="0.25">
      <c r="B33">
        <v>4.1042940000000003</v>
      </c>
    </row>
    <row r="34" spans="1:6" x14ac:dyDescent="0.25">
      <c r="A34">
        <v>128</v>
      </c>
      <c r="B34">
        <v>0.2</v>
      </c>
      <c r="C34">
        <v>2</v>
      </c>
      <c r="D34">
        <v>3188</v>
      </c>
      <c r="E34">
        <v>3.5035180000000001</v>
      </c>
      <c r="F34">
        <v>0.69896999999999998</v>
      </c>
    </row>
    <row r="35" spans="1:6" x14ac:dyDescent="0.25">
      <c r="B35">
        <v>5.0124019999999998</v>
      </c>
    </row>
    <row r="36" spans="1:6" x14ac:dyDescent="0.25">
      <c r="A36">
        <v>160</v>
      </c>
      <c r="B36">
        <v>0.25</v>
      </c>
      <c r="C36">
        <v>1.6</v>
      </c>
      <c r="D36">
        <v>2555</v>
      </c>
      <c r="E36">
        <v>3.4073910000000001</v>
      </c>
      <c r="F36">
        <v>0.60206000000000004</v>
      </c>
    </row>
    <row r="37" spans="1:6" x14ac:dyDescent="0.25">
      <c r="B37">
        <v>5.659554</v>
      </c>
    </row>
    <row r="38" spans="1:6" x14ac:dyDescent="0.25">
      <c r="A38">
        <v>320</v>
      </c>
      <c r="B38">
        <v>0.5</v>
      </c>
      <c r="C38">
        <v>0.8</v>
      </c>
      <c r="D38">
        <v>1276</v>
      </c>
      <c r="E38">
        <v>3.1058509999999999</v>
      </c>
      <c r="F38">
        <v>0.30103000000000002</v>
      </c>
    </row>
    <row r="39" spans="1:6" x14ac:dyDescent="0.25">
      <c r="B39">
        <v>10.317411999999999</v>
      </c>
    </row>
    <row r="41" spans="1:6" x14ac:dyDescent="0.25">
      <c r="A41" t="s">
        <v>14</v>
      </c>
    </row>
    <row r="43" spans="1:6" x14ac:dyDescent="0.25">
      <c r="A43" t="s">
        <v>15</v>
      </c>
    </row>
    <row r="44" spans="1:6" x14ac:dyDescent="0.25">
      <c r="A44" t="s">
        <v>16</v>
      </c>
    </row>
    <row r="45" spans="1:6" x14ac:dyDescent="0.25">
      <c r="A45" t="s">
        <v>17</v>
      </c>
    </row>
    <row r="46" spans="1:6" x14ac:dyDescent="0.25">
      <c r="A46" t="s">
        <v>18</v>
      </c>
      <c r="B46" t="s">
        <v>19</v>
      </c>
    </row>
    <row r="48" spans="1:6" x14ac:dyDescent="0.25">
      <c r="A48">
        <v>3.193905</v>
      </c>
      <c r="B48">
        <v>0.30103000000000002</v>
      </c>
    </row>
    <row r="49" spans="1:2" x14ac:dyDescent="0.25">
      <c r="A49">
        <v>3.4411399999999999</v>
      </c>
      <c r="B49">
        <v>0.60206000000000004</v>
      </c>
    </row>
    <row r="50" spans="1:2" x14ac:dyDescent="0.25">
      <c r="A50">
        <v>3.6883759999999999</v>
      </c>
      <c r="B50">
        <v>0.90308999999999995</v>
      </c>
    </row>
    <row r="51" spans="1:2" x14ac:dyDescent="0.25">
      <c r="A51">
        <v>3.9356119999999999</v>
      </c>
      <c r="B51">
        <v>1.2041200000000001</v>
      </c>
    </row>
    <row r="52" spans="1:2" x14ac:dyDescent="0.25">
      <c r="A52">
        <v>4.1828469999999998</v>
      </c>
      <c r="B52">
        <v>1.50515</v>
      </c>
    </row>
    <row r="53" spans="1:2" x14ac:dyDescent="0.25">
      <c r="A53">
        <v>4.4300829999999998</v>
      </c>
      <c r="B53">
        <v>1.8061799999999999</v>
      </c>
    </row>
    <row r="54" spans="1:2" x14ac:dyDescent="0.25">
      <c r="A54">
        <v>4.6773189999999998</v>
      </c>
      <c r="B54">
        <v>2.1072099999999998</v>
      </c>
    </row>
    <row r="55" spans="1:2" x14ac:dyDescent="0.25">
      <c r="A55">
        <v>4.9245539999999997</v>
      </c>
      <c r="B55">
        <v>2.4082400000000002</v>
      </c>
    </row>
    <row r="56" spans="1:2" x14ac:dyDescent="0.25">
      <c r="A56">
        <v>5.1717899999999997</v>
      </c>
      <c r="B56">
        <v>2.7092700000000001</v>
      </c>
    </row>
    <row r="57" spans="1:2" x14ac:dyDescent="0.25">
      <c r="A57">
        <v>5.4190250000000004</v>
      </c>
      <c r="B57">
        <v>3.0103</v>
      </c>
    </row>
    <row r="58" spans="1:2" x14ac:dyDescent="0.25">
      <c r="A58">
        <v>5.6662610000000004</v>
      </c>
      <c r="B58">
        <v>3.3113299999999999</v>
      </c>
    </row>
    <row r="59" spans="1:2" x14ac:dyDescent="0.25">
      <c r="A59">
        <v>5.9134969999999996</v>
      </c>
      <c r="B59">
        <v>3.6123599999999998</v>
      </c>
    </row>
    <row r="60" spans="1:2" x14ac:dyDescent="0.25">
      <c r="A60">
        <v>6.1607329999999996</v>
      </c>
      <c r="B60">
        <v>3.9133900000000001</v>
      </c>
    </row>
    <row r="61" spans="1:2" x14ac:dyDescent="0.25">
      <c r="A61">
        <v>6.4079689999999996</v>
      </c>
      <c r="B61">
        <v>4.2144199999999996</v>
      </c>
    </row>
    <row r="62" spans="1:2" x14ac:dyDescent="0.25">
      <c r="A62">
        <v>6.6552040000000003</v>
      </c>
      <c r="B62">
        <v>4.5154500000000004</v>
      </c>
    </row>
    <row r="63" spans="1:2" x14ac:dyDescent="0.25">
      <c r="A63">
        <v>6.9024400000000004</v>
      </c>
      <c r="B63">
        <v>4.8164800000000003</v>
      </c>
    </row>
    <row r="64" spans="1:2" x14ac:dyDescent="0.25">
      <c r="A64">
        <v>7.1496750000000002</v>
      </c>
      <c r="B64">
        <v>5.1175100000000002</v>
      </c>
    </row>
    <row r="65" spans="1:2" x14ac:dyDescent="0.25">
      <c r="A65">
        <v>7.3969110000000002</v>
      </c>
      <c r="B65">
        <v>5.4185400000000001</v>
      </c>
    </row>
    <row r="66" spans="1:2" x14ac:dyDescent="0.25">
      <c r="A66">
        <v>7.6441460000000001</v>
      </c>
      <c r="B66">
        <v>5.71957</v>
      </c>
    </row>
    <row r="67" spans="1:2" x14ac:dyDescent="0.25">
      <c r="A67">
        <v>7.8913820000000001</v>
      </c>
      <c r="B67">
        <v>6.0206</v>
      </c>
    </row>
    <row r="68" spans="1:2" x14ac:dyDescent="0.25">
      <c r="A68">
        <v>8.1386179999999992</v>
      </c>
      <c r="B68">
        <v>6.3216299999999999</v>
      </c>
    </row>
    <row r="69" spans="1:2" x14ac:dyDescent="0.25">
      <c r="A69">
        <v>8.3858529999999991</v>
      </c>
      <c r="B69">
        <v>6.6226599999999998</v>
      </c>
    </row>
    <row r="70" spans="1:2" x14ac:dyDescent="0.25">
      <c r="A70">
        <v>8.633089</v>
      </c>
      <c r="B70">
        <v>6.9236899999999997</v>
      </c>
    </row>
    <row r="71" spans="1:2" x14ac:dyDescent="0.25">
      <c r="A71">
        <v>8.8803249999999991</v>
      </c>
      <c r="B71">
        <v>7.2247199999999996</v>
      </c>
    </row>
    <row r="72" spans="1:2" x14ac:dyDescent="0.25">
      <c r="A72">
        <v>9.1275600000000008</v>
      </c>
      <c r="B72">
        <v>7.5257500000000004</v>
      </c>
    </row>
    <row r="73" spans="1:2" x14ac:dyDescent="0.25">
      <c r="A73">
        <v>9.3747959999999999</v>
      </c>
      <c r="B73">
        <v>7.8267800000000003</v>
      </c>
    </row>
    <row r="74" spans="1:2" x14ac:dyDescent="0.25">
      <c r="A74">
        <v>9.6220320000000008</v>
      </c>
      <c r="B74">
        <v>8.1278100000000002</v>
      </c>
    </row>
    <row r="75" spans="1:2" x14ac:dyDescent="0.25">
      <c r="A75">
        <v>9.8692670000000007</v>
      </c>
      <c r="B75">
        <v>8.4288399999999992</v>
      </c>
    </row>
    <row r="76" spans="1:2" x14ac:dyDescent="0.25">
      <c r="A76">
        <v>10.116503</v>
      </c>
      <c r="B76">
        <v>8.72987</v>
      </c>
    </row>
    <row r="78" spans="1:2" x14ac:dyDescent="0.25">
      <c r="A78" t="s">
        <v>20</v>
      </c>
    </row>
    <row r="79" spans="1:2" x14ac:dyDescent="0.25">
      <c r="A79" t="s">
        <v>21</v>
      </c>
    </row>
    <row r="80" spans="1:2" x14ac:dyDescent="0.25">
      <c r="A80" t="s">
        <v>22</v>
      </c>
    </row>
    <row r="82" spans="1:2" x14ac:dyDescent="0.25">
      <c r="A82" t="s">
        <v>23</v>
      </c>
    </row>
    <row r="83" spans="1:2" x14ac:dyDescent="0.25">
      <c r="A83" t="s">
        <v>24</v>
      </c>
      <c r="B83" t="s">
        <v>19</v>
      </c>
    </row>
    <row r="85" spans="1:2" x14ac:dyDescent="0.25">
      <c r="A85">
        <v>3.1058509999999999</v>
      </c>
      <c r="B85">
        <v>0.30103000000000002</v>
      </c>
    </row>
    <row r="86" spans="1:2" x14ac:dyDescent="0.25">
      <c r="A86">
        <v>3.4073910000000001</v>
      </c>
      <c r="B86">
        <v>0.60206000000000004</v>
      </c>
    </row>
    <row r="87" spans="1:2" x14ac:dyDescent="0.25">
      <c r="A87">
        <v>3.5035180000000001</v>
      </c>
      <c r="B87">
        <v>0.69896999999999998</v>
      </c>
    </row>
    <row r="88" spans="1:2" x14ac:dyDescent="0.25">
      <c r="A88">
        <v>3.706547</v>
      </c>
      <c r="B88">
        <v>0.90308999999999995</v>
      </c>
    </row>
    <row r="89" spans="1:2" x14ac:dyDescent="0.25">
      <c r="A89">
        <v>3.8016779999999999</v>
      </c>
      <c r="B89">
        <v>1</v>
      </c>
    </row>
    <row r="90" spans="1:2" x14ac:dyDescent="0.25">
      <c r="A90">
        <v>4.0010409999999998</v>
      </c>
      <c r="B90">
        <v>1.2041200000000001</v>
      </c>
    </row>
    <row r="91" spans="1:2" x14ac:dyDescent="0.25">
      <c r="A91">
        <v>4.0928959999999996</v>
      </c>
      <c r="B91">
        <v>1.3010299999999999</v>
      </c>
    </row>
    <row r="92" spans="1:2" x14ac:dyDescent="0.25">
      <c r="A92">
        <v>4.258877</v>
      </c>
      <c r="B92">
        <v>1.50515</v>
      </c>
    </row>
    <row r="93" spans="1:2" x14ac:dyDescent="0.25">
      <c r="A93">
        <v>4.3193970000000004</v>
      </c>
      <c r="B93">
        <v>1.60206</v>
      </c>
    </row>
    <row r="94" spans="1:2" x14ac:dyDescent="0.25">
      <c r="A94">
        <v>4.4174220000000002</v>
      </c>
      <c r="B94">
        <v>1.8061799999999999</v>
      </c>
    </row>
    <row r="95" spans="1:2" x14ac:dyDescent="0.25">
      <c r="A95">
        <v>4.4576549999999999</v>
      </c>
      <c r="B95">
        <v>1.9030899999999999</v>
      </c>
    </row>
    <row r="96" spans="1:2" x14ac:dyDescent="0.25">
      <c r="A96">
        <v>4.5833120000000003</v>
      </c>
      <c r="B96">
        <v>2.1072099999999998</v>
      </c>
    </row>
    <row r="97" spans="1:4" x14ac:dyDescent="0.25">
      <c r="A97">
        <v>4.6937360000000004</v>
      </c>
      <c r="B97">
        <v>2.2041200000000001</v>
      </c>
    </row>
    <row r="98" spans="1:4" x14ac:dyDescent="0.25">
      <c r="A98">
        <v>5.0370400000000002</v>
      </c>
      <c r="B98">
        <v>2.50515</v>
      </c>
    </row>
    <row r="99" spans="1:4" x14ac:dyDescent="0.25">
      <c r="A99">
        <v>6</v>
      </c>
      <c r="B99">
        <v>6</v>
      </c>
    </row>
    <row r="100" spans="1:4" x14ac:dyDescent="0.25">
      <c r="A100" t="s">
        <v>25</v>
      </c>
    </row>
    <row r="103" spans="1:4" x14ac:dyDescent="0.25">
      <c r="C103" t="s">
        <v>26</v>
      </c>
      <c r="D103">
        <f>(A98-A85)/(B98-B85)</f>
        <v>0.87617234996279703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 exportar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egm00033</dc:creator>
  <cp:lastModifiedBy>egm00033</cp:lastModifiedBy>
  <dcterms:created xsi:type="dcterms:W3CDTF">2017-04-26T18:09:29Z</dcterms:created>
  <dcterms:modified xsi:type="dcterms:W3CDTF">2017-04-26T18:09:29Z</dcterms:modified>
</cp:coreProperties>
</file>