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rlee/Dropbox/Work/Corona/Regioner/"/>
    </mc:Choice>
  </mc:AlternateContent>
  <xr:revisionPtr revIDLastSave="0" documentId="13_ncr:1_{D7C1737C-CE8B-C042-87F1-8749923AE2A0}" xr6:coauthVersionLast="46" xr6:coauthVersionMax="46" xr10:uidLastSave="{00000000-0000-0000-0000-000000000000}"/>
  <bookViews>
    <workbookView xWindow="1960" yWindow="500" windowWidth="2684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2" i="1"/>
</calcChain>
</file>

<file path=xl/sharedStrings.xml><?xml version="1.0" encoding="utf-8"?>
<sst xmlns="http://schemas.openxmlformats.org/spreadsheetml/2006/main" count="10" uniqueCount="7">
  <si>
    <t xml:space="preserve"> Regionbuss</t>
  </si>
  <si>
    <t xml:space="preserve"> Stadsbuss</t>
  </si>
  <si>
    <t xml:space="preserve"> Totalt</t>
  </si>
  <si>
    <t>Vecka (2020)</t>
  </si>
  <si>
    <t>Baseline</t>
  </si>
  <si>
    <t>Förändring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</si>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</sst>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3" max="3" width="10.1640625" bestFit="1" customWidth="1"/>
    <col min="4" max="4" width="8" bestFit="1" customWidth="1"/>
  </cols>
  <sheetData>
    <row r="1" spans="1:7" ht="28.25" customHeight="1" x14ac:dyDescent="0.2">
      <c r="A1" s="1" t="s">
        <v>3</v>
      </c>
      <c r="B1" s="1" t="s">
        <v>0</v>
      </c>
      <c r="C1" s="1" t="s">
        <v>1</v>
      </c>
      <c r="D1" s="1" t="s">
        <v>2</v>
      </c>
      <c r="F1" s="5" t="s">
        <v>4</v>
      </c>
      <c r="G1" s="5" t="s">
        <v>5</v>
      </c>
    </row>
    <row r="2" spans="1:7" ht="14.25" customHeight="1" x14ac:dyDescent="0.2">
      <c r="A2" s="2">
        <v>6</v>
      </c>
      <c r="B2" s="3">
        <v>680065.75</v>
      </c>
      <c r="C2" s="3">
        <v>1629798.75</v>
      </c>
      <c r="D2" s="3">
        <v>2309864.5</v>
      </c>
      <c r="F2">
        <f>GEOMEAN(D2:D5)</f>
        <v>2191114.3466988802</v>
      </c>
      <c r="G2" t="s">
        <v>6</v>
      </c>
    </row>
    <row r="3" spans="1:7" x14ac:dyDescent="0.2">
      <c r="A3" s="2">
        <v>7</v>
      </c>
      <c r="B3" s="3">
        <v>665167.75</v>
      </c>
      <c r="C3" s="3">
        <v>1605761.25</v>
      </c>
      <c r="D3" s="3">
        <v>2270929</v>
      </c>
      <c r="G3" t="s">
        <v>6</v>
      </c>
    </row>
    <row r="4" spans="1:7" x14ac:dyDescent="0.2">
      <c r="A4" s="2">
        <v>8</v>
      </c>
      <c r="B4" s="3">
        <v>503296.75</v>
      </c>
      <c r="C4" s="3">
        <v>1384048.75</v>
      </c>
      <c r="D4" s="3">
        <v>1887345.5</v>
      </c>
      <c r="G4" t="s">
        <v>6</v>
      </c>
    </row>
    <row r="5" spans="1:7" x14ac:dyDescent="0.2">
      <c r="A5" s="2">
        <v>9</v>
      </c>
      <c r="B5" s="3">
        <v>669504.75</v>
      </c>
      <c r="C5" s="3">
        <v>1658686.75</v>
      </c>
      <c r="D5" s="3">
        <v>2328191.5</v>
      </c>
      <c r="G5" t="s">
        <v>6</v>
      </c>
    </row>
    <row r="6" spans="1:7" x14ac:dyDescent="0.2">
      <c r="A6" s="2">
        <v>10</v>
      </c>
      <c r="B6" s="4">
        <v>639225</v>
      </c>
      <c r="C6" s="4">
        <v>1579731</v>
      </c>
      <c r="D6" s="4">
        <v>2218956</v>
      </c>
      <c r="G6">
        <f>(D6-2191114.347)/2191114.347</f>
        <v>1.2706617999247636E-2</v>
      </c>
    </row>
    <row r="7" spans="1:7" x14ac:dyDescent="0.2">
      <c r="A7" s="2">
        <v>11</v>
      </c>
      <c r="B7" s="4">
        <v>602163</v>
      </c>
      <c r="C7" s="4">
        <v>1448294</v>
      </c>
      <c r="D7" s="4">
        <v>2050457</v>
      </c>
      <c r="G7">
        <f>(D7-2191114.347)/2191114.347</f>
        <v>-6.4194434759912627E-2</v>
      </c>
    </row>
    <row r="8" spans="1:7" x14ac:dyDescent="0.2">
      <c r="A8" s="2">
        <v>12</v>
      </c>
      <c r="B8" s="4">
        <v>375528</v>
      </c>
      <c r="C8" s="4">
        <v>897111</v>
      </c>
      <c r="D8" s="4">
        <v>1272639</v>
      </c>
      <c r="G8">
        <f>(D8-2191114.347)/2191114.347</f>
        <v>-0.41918184153992033</v>
      </c>
    </row>
    <row r="9" spans="1:7" x14ac:dyDescent="0.2">
      <c r="A9" s="2">
        <v>13</v>
      </c>
      <c r="B9" s="4">
        <v>331730</v>
      </c>
      <c r="C9" s="4">
        <v>766304</v>
      </c>
      <c r="D9" s="4">
        <v>1098034</v>
      </c>
      <c r="G9">
        <f t="shared" ref="G9:G63" si="0">(D9-2191114.347)/2191114.347</f>
        <v>-0.49886960417953946</v>
      </c>
    </row>
    <row r="10" spans="1:7" x14ac:dyDescent="0.2">
      <c r="A10" s="2">
        <v>14</v>
      </c>
      <c r="B10" s="4">
        <v>322120</v>
      </c>
      <c r="C10" s="4">
        <v>743839</v>
      </c>
      <c r="D10" s="4">
        <v>1065959</v>
      </c>
      <c r="G10">
        <f t="shared" si="0"/>
        <v>-0.51350827424434731</v>
      </c>
    </row>
    <row r="11" spans="1:7" x14ac:dyDescent="0.2">
      <c r="A11" s="2">
        <v>15</v>
      </c>
      <c r="B11" s="4">
        <v>265476</v>
      </c>
      <c r="C11" s="4">
        <v>628760</v>
      </c>
      <c r="D11" s="4">
        <v>894236</v>
      </c>
      <c r="G11">
        <f t="shared" si="0"/>
        <v>-0.59188072442483075</v>
      </c>
    </row>
    <row r="12" spans="1:7" x14ac:dyDescent="0.2">
      <c r="A12" s="2">
        <v>16</v>
      </c>
      <c r="B12" s="4">
        <v>255115</v>
      </c>
      <c r="C12" s="4">
        <v>626789</v>
      </c>
      <c r="D12" s="4">
        <v>881904</v>
      </c>
      <c r="G12">
        <f t="shared" si="0"/>
        <v>-0.59750891083914759</v>
      </c>
    </row>
    <row r="13" spans="1:7" x14ac:dyDescent="0.2">
      <c r="A13" s="2">
        <v>17</v>
      </c>
      <c r="B13" s="4">
        <v>202988</v>
      </c>
      <c r="C13" s="4">
        <v>674830</v>
      </c>
      <c r="D13" s="4">
        <v>877818</v>
      </c>
      <c r="G13">
        <f t="shared" si="0"/>
        <v>-0.59937371538738782</v>
      </c>
    </row>
    <row r="14" spans="1:7" x14ac:dyDescent="0.2">
      <c r="A14" s="2">
        <v>18</v>
      </c>
      <c r="B14" s="4">
        <v>229057</v>
      </c>
      <c r="C14" s="4">
        <v>644337</v>
      </c>
      <c r="D14" s="4">
        <v>873394</v>
      </c>
      <c r="G14">
        <f t="shared" si="0"/>
        <v>-0.60139277934270219</v>
      </c>
    </row>
    <row r="15" spans="1:7" x14ac:dyDescent="0.2">
      <c r="A15" s="2">
        <v>19</v>
      </c>
      <c r="B15" s="4">
        <v>271269</v>
      </c>
      <c r="C15" s="4">
        <v>709856</v>
      </c>
      <c r="D15" s="4">
        <v>981125</v>
      </c>
      <c r="G15">
        <f t="shared" si="0"/>
        <v>-0.55222555986485899</v>
      </c>
    </row>
    <row r="16" spans="1:7" x14ac:dyDescent="0.2">
      <c r="A16" s="2">
        <v>20</v>
      </c>
      <c r="B16" s="4">
        <v>277389</v>
      </c>
      <c r="C16" s="4">
        <v>720726</v>
      </c>
      <c r="D16" s="4">
        <v>998115</v>
      </c>
      <c r="G16">
        <f t="shared" si="0"/>
        <v>-0.54447151452109954</v>
      </c>
    </row>
    <row r="17" spans="1:7" x14ac:dyDescent="0.2">
      <c r="A17" s="2">
        <v>21</v>
      </c>
      <c r="B17" s="4">
        <v>241306</v>
      </c>
      <c r="C17" s="4">
        <v>660193</v>
      </c>
      <c r="D17" s="4">
        <v>901499</v>
      </c>
      <c r="G17">
        <f t="shared" si="0"/>
        <v>-0.58856597272784872</v>
      </c>
    </row>
    <row r="18" spans="1:7" x14ac:dyDescent="0.2">
      <c r="A18" s="2">
        <v>22</v>
      </c>
      <c r="B18" s="4">
        <v>307004</v>
      </c>
      <c r="C18" s="4">
        <v>788177</v>
      </c>
      <c r="D18" s="4">
        <v>1095181</v>
      </c>
      <c r="G18">
        <f t="shared" si="0"/>
        <v>-0.50017168136410362</v>
      </c>
    </row>
    <row r="19" spans="1:7" x14ac:dyDescent="0.2">
      <c r="A19" s="2">
        <v>23</v>
      </c>
      <c r="B19" s="4">
        <v>318588</v>
      </c>
      <c r="C19" s="4">
        <v>794119</v>
      </c>
      <c r="D19" s="4">
        <v>1112707</v>
      </c>
      <c r="G19">
        <f t="shared" si="0"/>
        <v>-0.49217301163516136</v>
      </c>
    </row>
    <row r="20" spans="1:7" x14ac:dyDescent="0.2">
      <c r="A20" s="2">
        <v>24</v>
      </c>
      <c r="B20" s="4">
        <v>327579</v>
      </c>
      <c r="C20" s="4">
        <v>777165</v>
      </c>
      <c r="D20" s="4">
        <v>1104744</v>
      </c>
      <c r="G20">
        <f t="shared" si="0"/>
        <v>-0.4958072354769717</v>
      </c>
    </row>
    <row r="21" spans="1:7" x14ac:dyDescent="0.2">
      <c r="A21" s="2">
        <v>25</v>
      </c>
      <c r="B21" s="4">
        <v>303129</v>
      </c>
      <c r="C21" s="4">
        <v>716589</v>
      </c>
      <c r="D21" s="4">
        <v>1019718</v>
      </c>
      <c r="G21">
        <f t="shared" si="0"/>
        <v>-0.53461214774292198</v>
      </c>
    </row>
    <row r="22" spans="1:7" x14ac:dyDescent="0.2">
      <c r="A22" s="2">
        <v>26</v>
      </c>
      <c r="B22" s="4">
        <v>354407</v>
      </c>
      <c r="C22" s="4">
        <v>832969</v>
      </c>
      <c r="D22" s="4">
        <v>1187376</v>
      </c>
      <c r="G22">
        <f t="shared" si="0"/>
        <v>-0.45809491794633395</v>
      </c>
    </row>
    <row r="23" spans="1:7" x14ac:dyDescent="0.2">
      <c r="A23" s="2">
        <v>27</v>
      </c>
      <c r="B23" s="4">
        <v>346453</v>
      </c>
      <c r="C23" s="4">
        <v>810852</v>
      </c>
      <c r="D23" s="4">
        <v>1157305</v>
      </c>
      <c r="G23">
        <f t="shared" si="0"/>
        <v>-0.4718189848993764</v>
      </c>
    </row>
    <row r="24" spans="1:7" x14ac:dyDescent="0.2">
      <c r="A24" s="2">
        <v>28</v>
      </c>
      <c r="B24" s="4">
        <v>315017</v>
      </c>
      <c r="C24" s="4">
        <v>792089</v>
      </c>
      <c r="D24" s="4">
        <v>1107106</v>
      </c>
      <c r="G24">
        <f t="shared" si="0"/>
        <v>-0.49472924518256556</v>
      </c>
    </row>
    <row r="25" spans="1:7" x14ac:dyDescent="0.2">
      <c r="A25" s="2">
        <v>29</v>
      </c>
      <c r="B25" s="4">
        <v>310671</v>
      </c>
      <c r="C25" s="4">
        <v>764016</v>
      </c>
      <c r="D25" s="4">
        <v>1074687</v>
      </c>
      <c r="G25">
        <f t="shared" si="0"/>
        <v>-0.50952491298711766</v>
      </c>
    </row>
    <row r="26" spans="1:7" x14ac:dyDescent="0.2">
      <c r="A26" s="2">
        <v>30</v>
      </c>
      <c r="B26" s="4">
        <v>316635</v>
      </c>
      <c r="C26" s="4">
        <v>764624</v>
      </c>
      <c r="D26" s="4">
        <v>1081259</v>
      </c>
      <c r="G26">
        <f t="shared" si="0"/>
        <v>-0.5065255259359589</v>
      </c>
    </row>
    <row r="27" spans="1:7" x14ac:dyDescent="0.2">
      <c r="A27" s="2">
        <v>31</v>
      </c>
      <c r="B27" s="4">
        <v>316716</v>
      </c>
      <c r="C27" s="4">
        <v>779912</v>
      </c>
      <c r="D27" s="4">
        <v>1096628</v>
      </c>
      <c r="G27">
        <f t="shared" si="0"/>
        <v>-0.49951128680186585</v>
      </c>
    </row>
    <row r="28" spans="1:7" x14ac:dyDescent="0.2">
      <c r="A28" s="2">
        <v>32</v>
      </c>
      <c r="B28" s="4">
        <v>337944</v>
      </c>
      <c r="C28" s="4">
        <v>798555</v>
      </c>
      <c r="D28" s="4">
        <v>1136499</v>
      </c>
      <c r="G28">
        <f t="shared" si="0"/>
        <v>-0.48131460982122815</v>
      </c>
    </row>
    <row r="29" spans="1:7" x14ac:dyDescent="0.2">
      <c r="A29" s="2">
        <v>33</v>
      </c>
      <c r="B29" s="4">
        <v>374341</v>
      </c>
      <c r="C29" s="4">
        <v>841120</v>
      </c>
      <c r="D29" s="4">
        <v>1215461</v>
      </c>
      <c r="G29">
        <f t="shared" si="0"/>
        <v>-0.44527723910704697</v>
      </c>
    </row>
    <row r="30" spans="1:7" x14ac:dyDescent="0.2">
      <c r="A30" s="2">
        <v>34</v>
      </c>
      <c r="B30" s="4">
        <v>391375</v>
      </c>
      <c r="C30" s="4">
        <v>857772</v>
      </c>
      <c r="D30" s="4">
        <v>1249147</v>
      </c>
      <c r="G30">
        <f t="shared" si="0"/>
        <v>-0.42990332672035581</v>
      </c>
    </row>
    <row r="31" spans="1:7" x14ac:dyDescent="0.2">
      <c r="A31" s="2">
        <v>35</v>
      </c>
      <c r="B31" s="4">
        <v>419876</v>
      </c>
      <c r="C31" s="4">
        <v>914486</v>
      </c>
      <c r="D31" s="4">
        <v>1334362</v>
      </c>
      <c r="G31">
        <f t="shared" si="0"/>
        <v>-0.39101215697530184</v>
      </c>
    </row>
    <row r="32" spans="1:7" x14ac:dyDescent="0.2">
      <c r="A32" s="2">
        <v>36</v>
      </c>
      <c r="B32" s="4">
        <v>427653</v>
      </c>
      <c r="C32" s="4">
        <v>965233</v>
      </c>
      <c r="D32" s="4">
        <v>1392886</v>
      </c>
      <c r="G32">
        <f t="shared" si="0"/>
        <v>-0.36430246011254841</v>
      </c>
    </row>
    <row r="33" spans="1:7" x14ac:dyDescent="0.2">
      <c r="A33" s="2">
        <v>37</v>
      </c>
      <c r="B33" s="4">
        <v>430112</v>
      </c>
      <c r="C33" s="4">
        <v>974910</v>
      </c>
      <c r="D33" s="4">
        <v>1405022</v>
      </c>
      <c r="G33">
        <f t="shared" si="0"/>
        <v>-0.35876372589878353</v>
      </c>
    </row>
    <row r="34" spans="1:7" x14ac:dyDescent="0.2">
      <c r="A34" s="2">
        <v>38</v>
      </c>
      <c r="B34" s="4">
        <v>428140</v>
      </c>
      <c r="C34" s="4">
        <v>968722</v>
      </c>
      <c r="D34" s="4">
        <v>1396862</v>
      </c>
      <c r="G34">
        <f t="shared" si="0"/>
        <v>-0.36248785832992403</v>
      </c>
    </row>
    <row r="35" spans="1:7" x14ac:dyDescent="0.2">
      <c r="A35" s="2">
        <v>39</v>
      </c>
      <c r="B35" s="4">
        <v>431274</v>
      </c>
      <c r="C35" s="4">
        <v>971837</v>
      </c>
      <c r="D35" s="4">
        <v>1403111</v>
      </c>
      <c r="G35">
        <f t="shared" si="0"/>
        <v>-0.35963588485416459</v>
      </c>
    </row>
    <row r="36" spans="1:7" x14ac:dyDescent="0.2">
      <c r="A36" s="2">
        <v>40</v>
      </c>
      <c r="B36" s="4">
        <v>438499</v>
      </c>
      <c r="C36" s="4">
        <v>1006311</v>
      </c>
      <c r="D36" s="4">
        <v>1444810</v>
      </c>
      <c r="G36">
        <f t="shared" si="0"/>
        <v>-0.34060492918674684</v>
      </c>
    </row>
    <row r="37" spans="1:7" x14ac:dyDescent="0.2">
      <c r="A37" s="2">
        <v>41</v>
      </c>
      <c r="B37" s="4">
        <v>431581</v>
      </c>
      <c r="C37" s="4">
        <v>1013668</v>
      </c>
      <c r="D37" s="4">
        <v>1445249</v>
      </c>
      <c r="G37">
        <f t="shared" si="0"/>
        <v>-0.34040457451306172</v>
      </c>
    </row>
    <row r="38" spans="1:7" x14ac:dyDescent="0.2">
      <c r="A38" s="2">
        <v>42</v>
      </c>
      <c r="B38" s="4">
        <v>432442</v>
      </c>
      <c r="C38" s="4">
        <v>1006098</v>
      </c>
      <c r="D38" s="4">
        <v>1438540</v>
      </c>
      <c r="G38">
        <f t="shared" si="0"/>
        <v>-0.34346648682685116</v>
      </c>
    </row>
    <row r="39" spans="1:7" x14ac:dyDescent="0.2">
      <c r="A39" s="2">
        <v>43</v>
      </c>
      <c r="B39" s="4">
        <v>425471</v>
      </c>
      <c r="C39" s="4">
        <v>992371</v>
      </c>
      <c r="D39" s="4">
        <v>1417842</v>
      </c>
      <c r="G39">
        <f t="shared" si="0"/>
        <v>-0.35291282176064365</v>
      </c>
    </row>
    <row r="40" spans="1:7" x14ac:dyDescent="0.2">
      <c r="A40" s="2">
        <v>44</v>
      </c>
      <c r="B40" s="4">
        <v>297476</v>
      </c>
      <c r="C40" s="4">
        <v>794177</v>
      </c>
      <c r="D40" s="4">
        <v>1091653</v>
      </c>
      <c r="G40">
        <f t="shared" si="0"/>
        <v>-0.5017818209740379</v>
      </c>
    </row>
    <row r="41" spans="1:7" x14ac:dyDescent="0.2">
      <c r="A41" s="2">
        <v>45</v>
      </c>
      <c r="B41" s="4">
        <v>358728</v>
      </c>
      <c r="C41" s="4">
        <v>865389</v>
      </c>
      <c r="D41" s="4">
        <v>1224117</v>
      </c>
      <c r="G41">
        <f t="shared" si="0"/>
        <v>-0.44132673784185672</v>
      </c>
    </row>
    <row r="42" spans="1:7" x14ac:dyDescent="0.2">
      <c r="A42" s="2">
        <v>46</v>
      </c>
      <c r="B42" s="4">
        <v>354556</v>
      </c>
      <c r="C42" s="4">
        <v>829769</v>
      </c>
      <c r="D42" s="4">
        <v>1184325</v>
      </c>
      <c r="G42">
        <f t="shared" si="0"/>
        <v>-0.4594873601090067</v>
      </c>
    </row>
    <row r="43" spans="1:7" x14ac:dyDescent="0.2">
      <c r="A43" s="2">
        <v>47</v>
      </c>
      <c r="B43" s="4">
        <v>339041</v>
      </c>
      <c r="C43" s="4">
        <v>800324</v>
      </c>
      <c r="D43" s="4">
        <v>1139365</v>
      </c>
      <c r="G43">
        <f t="shared" si="0"/>
        <v>-0.48000659958254566</v>
      </c>
    </row>
    <row r="44" spans="1:7" x14ac:dyDescent="0.2">
      <c r="A44" s="2">
        <v>48</v>
      </c>
      <c r="B44" s="4">
        <v>337914</v>
      </c>
      <c r="C44" s="4">
        <v>813043</v>
      </c>
      <c r="D44" s="4">
        <v>1150957</v>
      </c>
      <c r="G44">
        <f t="shared" si="0"/>
        <v>-0.47471614086419017</v>
      </c>
    </row>
    <row r="45" spans="1:7" x14ac:dyDescent="0.2">
      <c r="A45" s="2">
        <v>49</v>
      </c>
      <c r="B45">
        <v>332844</v>
      </c>
      <c r="C45">
        <v>812688</v>
      </c>
      <c r="D45">
        <v>1145532</v>
      </c>
      <c r="G45">
        <f t="shared" si="0"/>
        <v>-0.47719204998660897</v>
      </c>
    </row>
    <row r="46" spans="1:7" x14ac:dyDescent="0.2">
      <c r="A46" s="2">
        <v>50</v>
      </c>
      <c r="B46">
        <v>284003</v>
      </c>
      <c r="C46">
        <v>724278</v>
      </c>
      <c r="D46">
        <v>1008281</v>
      </c>
      <c r="G46">
        <f t="shared" si="0"/>
        <v>-0.53983186620063695</v>
      </c>
    </row>
    <row r="47" spans="1:7" x14ac:dyDescent="0.2">
      <c r="A47" s="2">
        <v>51</v>
      </c>
      <c r="B47">
        <v>259651</v>
      </c>
      <c r="C47">
        <v>708740</v>
      </c>
      <c r="D47">
        <v>968391</v>
      </c>
      <c r="G47">
        <f t="shared" si="0"/>
        <v>-0.55803721456806288</v>
      </c>
    </row>
    <row r="48" spans="1:7" x14ac:dyDescent="0.2">
      <c r="A48" s="2">
        <v>52</v>
      </c>
      <c r="B48">
        <v>138936</v>
      </c>
      <c r="C48">
        <v>461577</v>
      </c>
      <c r="D48">
        <v>600513</v>
      </c>
      <c r="G48">
        <f t="shared" si="0"/>
        <v>-0.72593260556109174</v>
      </c>
    </row>
    <row r="49" spans="1:7" x14ac:dyDescent="0.2">
      <c r="A49" s="2">
        <v>53</v>
      </c>
      <c r="B49">
        <v>139886</v>
      </c>
      <c r="C49">
        <v>449818</v>
      </c>
      <c r="D49">
        <v>589704</v>
      </c>
      <c r="G49">
        <f t="shared" si="0"/>
        <v>-0.7308657118660179</v>
      </c>
    </row>
    <row r="50" spans="1:7" x14ac:dyDescent="0.2">
      <c r="A50" s="2">
        <v>1</v>
      </c>
      <c r="B50">
        <v>166480</v>
      </c>
      <c r="C50">
        <v>503931</v>
      </c>
      <c r="D50">
        <v>670411</v>
      </c>
      <c r="G50">
        <f t="shared" si="0"/>
        <v>-0.69403194273365776</v>
      </c>
    </row>
    <row r="51" spans="1:7" x14ac:dyDescent="0.2">
      <c r="A51" s="6">
        <v>2</v>
      </c>
      <c r="B51" s="6">
        <v>224186</v>
      </c>
      <c r="C51" s="6">
        <v>624167</v>
      </c>
      <c r="D51" s="6">
        <v>848353</v>
      </c>
      <c r="G51">
        <f t="shared" si="0"/>
        <v>-0.61282121074076468</v>
      </c>
    </row>
    <row r="52" spans="1:7" x14ac:dyDescent="0.2">
      <c r="A52" s="6">
        <v>3</v>
      </c>
      <c r="B52" s="6">
        <v>231066</v>
      </c>
      <c r="C52" s="6">
        <v>657549</v>
      </c>
      <c r="D52" s="6">
        <v>888615</v>
      </c>
      <c r="G52">
        <f t="shared" si="0"/>
        <v>-0.59444608574780144</v>
      </c>
    </row>
    <row r="53" spans="1:7" x14ac:dyDescent="0.2">
      <c r="A53" s="6">
        <v>4</v>
      </c>
      <c r="B53" s="6">
        <v>255902</v>
      </c>
      <c r="C53" s="6">
        <v>702058</v>
      </c>
      <c r="D53" s="6">
        <v>957960</v>
      </c>
      <c r="G53">
        <f t="shared" si="0"/>
        <v>-0.5627978059147819</v>
      </c>
    </row>
    <row r="54" spans="1:7" x14ac:dyDescent="0.2">
      <c r="A54" s="6">
        <v>5</v>
      </c>
      <c r="B54" s="7">
        <v>271624</v>
      </c>
      <c r="C54" s="7">
        <v>736088</v>
      </c>
      <c r="D54" s="7">
        <v>1007712</v>
      </c>
      <c r="G54">
        <f t="shared" si="0"/>
        <v>-0.54009155141550447</v>
      </c>
    </row>
    <row r="55" spans="1:7" x14ac:dyDescent="0.2">
      <c r="A55" s="6">
        <v>6</v>
      </c>
      <c r="B55" s="6">
        <v>279977</v>
      </c>
      <c r="C55" s="6">
        <v>750438</v>
      </c>
      <c r="D55" s="6">
        <v>1030415</v>
      </c>
      <c r="G55">
        <f t="shared" si="0"/>
        <v>-0.52973015698116832</v>
      </c>
    </row>
    <row r="56" spans="1:7" x14ac:dyDescent="0.2">
      <c r="A56" s="6">
        <v>7</v>
      </c>
      <c r="B56" s="6">
        <v>286216</v>
      </c>
      <c r="C56" s="6">
        <v>747405</v>
      </c>
      <c r="D56" s="6">
        <v>1033621</v>
      </c>
      <c r="G56">
        <f t="shared" si="0"/>
        <v>-0.52826697455785498</v>
      </c>
    </row>
    <row r="57" spans="1:7" x14ac:dyDescent="0.2">
      <c r="A57" s="7">
        <v>8</v>
      </c>
      <c r="B57" s="7">
        <v>245183</v>
      </c>
      <c r="C57" s="7">
        <v>673852</v>
      </c>
      <c r="D57" s="7">
        <v>919035</v>
      </c>
      <c r="G57">
        <f t="shared" si="0"/>
        <v>-0.58056273911112322</v>
      </c>
    </row>
    <row r="58" spans="1:7" x14ac:dyDescent="0.2">
      <c r="A58" s="6">
        <v>9</v>
      </c>
      <c r="B58" s="6">
        <v>263634</v>
      </c>
      <c r="C58" s="6">
        <v>703853</v>
      </c>
      <c r="D58" s="6">
        <v>967487</v>
      </c>
      <c r="G58">
        <f t="shared" si="0"/>
        <v>-0.55844979002366968</v>
      </c>
    </row>
    <row r="59" spans="1:7" x14ac:dyDescent="0.2">
      <c r="A59" s="7">
        <v>10</v>
      </c>
      <c r="B59" s="7">
        <v>286600</v>
      </c>
      <c r="C59" s="7">
        <v>744408</v>
      </c>
      <c r="D59" s="7">
        <v>1031008</v>
      </c>
      <c r="G59">
        <f t="shared" si="0"/>
        <v>-0.52945951843562089</v>
      </c>
    </row>
    <row r="60" spans="1:7" x14ac:dyDescent="0.2">
      <c r="A60" s="7">
        <v>11</v>
      </c>
      <c r="B60" s="7">
        <v>297094</v>
      </c>
      <c r="C60" s="7">
        <v>762181</v>
      </c>
      <c r="D60" s="7">
        <v>1059275</v>
      </c>
      <c r="G60">
        <f t="shared" si="0"/>
        <v>-0.51655877683867857</v>
      </c>
    </row>
    <row r="61" spans="1:7" x14ac:dyDescent="0.2">
      <c r="A61" s="7">
        <v>12</v>
      </c>
      <c r="B61" s="7">
        <v>300645</v>
      </c>
      <c r="C61" s="7">
        <v>746006</v>
      </c>
      <c r="D61" s="7">
        <v>1046651</v>
      </c>
      <c r="G61">
        <f t="shared" si="0"/>
        <v>-0.5223202287762666</v>
      </c>
    </row>
    <row r="62" spans="1:7" x14ac:dyDescent="0.2">
      <c r="A62" s="7">
        <v>13</v>
      </c>
      <c r="B62" s="7">
        <v>233035</v>
      </c>
      <c r="C62" s="7">
        <v>650754</v>
      </c>
      <c r="D62" s="7">
        <v>883789</v>
      </c>
      <c r="G62">
        <f t="shared" si="0"/>
        <v>-0.59664861799200297</v>
      </c>
    </row>
    <row r="63" spans="1:7" x14ac:dyDescent="0.2">
      <c r="A63" s="6">
        <v>14</v>
      </c>
      <c r="B63" s="6">
        <v>276028</v>
      </c>
      <c r="C63" s="6">
        <v>705233</v>
      </c>
      <c r="D63" s="6">
        <v>981261</v>
      </c>
      <c r="G63">
        <f t="shared" si="0"/>
        <v>-0.5521634909910067</v>
      </c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Petersén Henrik J</dc:creator>
  <cp:lastModifiedBy>Philip Gerlee</cp:lastModifiedBy>
  <dcterms:created xsi:type="dcterms:W3CDTF">2020-12-03T15:18:11Z</dcterms:created>
  <dcterms:modified xsi:type="dcterms:W3CDTF">2021-04-12T13:15:31Z</dcterms:modified>
</cp:coreProperties>
</file>