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<sst xmlns="http://schemas.openxmlformats.org/spreadsheetml/2006/main" count="2" uniqueCount="2">
  <si>
    <t>Преломление</t>
  </si>
  <si>
    <t>Отражение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</si>
</sst>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 vertical="center"/>
    </xf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Status" xfId="16"/>
    <cellStyle name="Text" xfId="17"/>
    <cellStyle name="Warning" xfId="1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27" sqref="C2:D27"/>
    </sheetView>
  </sheetViews>
  <sheetFormatPr defaultRowHeight="14.4"/>
  <sheetData>
    <row r="1" spans="1:8" ht="16.8">
      <c r="A1" s="4" t="s">
        <v>0</v>
      </c>
      <c r="B1" s="4"/>
      <c r="C1" s="5" t="s">
        <v>1</v>
      </c>
      <c r="D1" s="5"/>
      <c r="E1" s="1"/>
    </row>
    <row r="2" spans="1:8">
      <c r="A2" s="3">
        <v>99.9</v>
      </c>
      <c r="B2" s="3">
        <v>78</v>
      </c>
      <c r="C2" s="3">
        <v>10.73</v>
      </c>
      <c r="D2" s="1">
        <f>B2-1</f>
        <v>77</v>
      </c>
      <c r="H2" s="1"/>
    </row>
    <row r="3" spans="1:8">
      <c r="A3" s="3">
        <v>11.69</v>
      </c>
      <c r="B3" s="3">
        <v>34</v>
      </c>
      <c r="C3" s="3">
        <v>10.9</v>
      </c>
      <c r="D3" s="1">
        <f>B3-1</f>
        <v>33</v>
      </c>
      <c r="H3" s="1"/>
    </row>
    <row r="4" spans="1:8">
      <c r="A4" s="3">
        <v>11.51</v>
      </c>
      <c r="B4" s="3">
        <v>36</v>
      </c>
      <c r="C4" s="3">
        <v>10.96</v>
      </c>
      <c r="D4" s="1">
        <f>B4-1</f>
        <v>35</v>
      </c>
      <c r="H4" s="1"/>
    </row>
    <row r="5" spans="1:8">
      <c r="A5" s="3">
        <v>11.37</v>
      </c>
      <c r="B5" s="3">
        <v>39</v>
      </c>
      <c r="C5" s="3">
        <v>11.030000000000001</v>
      </c>
      <c r="D5" s="1">
        <f>B5-1</f>
        <v>38</v>
      </c>
      <c r="H5" s="1"/>
    </row>
    <row r="6" spans="1:8">
      <c r="A6" s="3">
        <v>11.24</v>
      </c>
      <c r="B6" s="3">
        <v>42</v>
      </c>
      <c r="C6" s="3">
        <v>11.190000000000001</v>
      </c>
      <c r="D6" s="1">
        <f>B6-1</f>
        <v>41</v>
      </c>
      <c r="H6" s="1"/>
    </row>
    <row r="7" spans="1:8">
      <c r="A7" s="3">
        <v>11.02</v>
      </c>
      <c r="B7" s="3">
        <v>45</v>
      </c>
      <c r="C7" s="3">
        <v>11.270000000000001</v>
      </c>
      <c r="D7" s="1">
        <f>B7-1</f>
        <v>44</v>
      </c>
      <c r="H7" s="1"/>
    </row>
    <row r="8" spans="1:8">
      <c r="A8" s="3">
        <v>10.99</v>
      </c>
      <c r="B8" s="3">
        <v>47</v>
      </c>
      <c r="C8" s="3">
        <v>11.520000000000001</v>
      </c>
      <c r="D8" s="1">
        <f>B8-1</f>
        <v>46</v>
      </c>
      <c r="H8" s="1"/>
    </row>
    <row r="9" spans="1:8">
      <c r="A9" s="3">
        <v>10.94</v>
      </c>
      <c r="B9" s="3">
        <v>48</v>
      </c>
      <c r="C9" s="3">
        <v>11.56</v>
      </c>
      <c r="D9" s="1">
        <f>B9-1</f>
        <v>47</v>
      </c>
      <c r="H9" s="1"/>
    </row>
    <row r="10" spans="1:8">
      <c r="A10" s="3">
        <v>10.82</v>
      </c>
      <c r="B10" s="3">
        <v>51</v>
      </c>
      <c r="C10" s="3">
        <v>11.790000000000001</v>
      </c>
      <c r="D10" s="1">
        <f>B10-1</f>
        <v>50</v>
      </c>
      <c r="H10" s="1"/>
    </row>
    <row r="11" spans="1:8">
      <c r="A11" s="3">
        <v>10.77</v>
      </c>
      <c r="B11" s="3">
        <v>53</v>
      </c>
      <c r="C11" s="3">
        <v>11.9</v>
      </c>
      <c r="D11" s="1">
        <f>B11-1</f>
        <v>52</v>
      </c>
      <c r="H11" s="1"/>
    </row>
    <row r="12" spans="1:8">
      <c r="A12" s="3">
        <v>10.71</v>
      </c>
      <c r="B12" s="3">
        <v>55</v>
      </c>
      <c r="C12" s="3">
        <v>12.08</v>
      </c>
      <c r="D12" s="1">
        <f>B12-1</f>
        <v>54</v>
      </c>
      <c r="H12" s="1"/>
    </row>
    <row r="13" spans="1:8">
      <c r="A13" s="3">
        <v>10.63</v>
      </c>
      <c r="B13" s="3">
        <v>56</v>
      </c>
      <c r="C13" s="3">
        <v>12.17</v>
      </c>
      <c r="D13" s="1">
        <f>B13-1</f>
        <v>55</v>
      </c>
      <c r="H13" s="1"/>
    </row>
    <row r="14" spans="1:8">
      <c r="A14" s="3">
        <v>10.58</v>
      </c>
      <c r="B14" s="3">
        <v>58</v>
      </c>
      <c r="C14" s="3">
        <v>12.39</v>
      </c>
      <c r="D14" s="1">
        <f>B14-1</f>
        <v>57</v>
      </c>
      <c r="H14" s="1"/>
    </row>
    <row r="15" spans="1:8">
      <c r="A15" s="3">
        <v>10.55</v>
      </c>
      <c r="B15" s="3">
        <v>60</v>
      </c>
      <c r="C15" s="3">
        <v>12.66</v>
      </c>
      <c r="D15" s="1">
        <f>B15-1</f>
        <v>59</v>
      </c>
      <c r="H15" s="1"/>
    </row>
    <row r="16" spans="1:8">
      <c r="A16" s="3">
        <v>10.49</v>
      </c>
      <c r="B16" s="3">
        <v>63</v>
      </c>
      <c r="C16" s="3">
        <v>12.870000000000001</v>
      </c>
      <c r="D16" s="1">
        <f>B16-1</f>
        <v>62</v>
      </c>
      <c r="H16" s="1"/>
    </row>
    <row r="17" spans="1:8">
      <c r="A17" s="3">
        <v>10.4</v>
      </c>
      <c r="B17" s="3">
        <v>64</v>
      </c>
      <c r="C17" s="3">
        <v>12.940000000000001</v>
      </c>
      <c r="D17" s="1">
        <f>B17-1</f>
        <v>63</v>
      </c>
      <c r="H17" s="1"/>
    </row>
    <row r="18" spans="1:8">
      <c r="A18" s="3">
        <v>10.36</v>
      </c>
      <c r="B18" s="3">
        <v>66</v>
      </c>
      <c r="C18" s="3">
        <v>13.040000000000001</v>
      </c>
      <c r="D18" s="1">
        <f>B18-1</f>
        <v>65</v>
      </c>
      <c r="H18" s="1"/>
    </row>
    <row r="19" spans="1:8">
      <c r="A19" s="3">
        <v>10.08</v>
      </c>
      <c r="B19" s="3">
        <v>75</v>
      </c>
      <c r="C19" s="3">
        <v>13.3</v>
      </c>
      <c r="D19" s="1">
        <f>B19-1</f>
        <v>74</v>
      </c>
      <c r="H19" s="1"/>
    </row>
    <row r="20" spans="1:8">
      <c r="A20" s="3">
        <v>10.050000000000001</v>
      </c>
      <c r="B20" s="3">
        <v>77</v>
      </c>
      <c r="C20" s="3">
        <v>13.430000000000001</v>
      </c>
      <c r="D20" s="1">
        <f>B20-1</f>
        <v>76</v>
      </c>
      <c r="H20" s="1"/>
    </row>
    <row r="21" spans="1:8">
      <c r="A21" s="3">
        <v>9.94</v>
      </c>
      <c r="B21" s="3">
        <v>79</v>
      </c>
      <c r="C21" s="3">
        <v>13.59</v>
      </c>
      <c r="D21" s="1">
        <f>B21-1</f>
        <v>78</v>
      </c>
      <c r="H21" s="1"/>
    </row>
    <row r="22" spans="1:8">
      <c r="A22" s="3">
        <v>9.9</v>
      </c>
      <c r="B22" s="3">
        <v>80</v>
      </c>
      <c r="C22" s="3">
        <v>14.08</v>
      </c>
      <c r="D22" s="1">
        <f>B22-1</f>
        <v>79</v>
      </c>
      <c r="H22" s="1"/>
    </row>
    <row r="23" spans="1:8">
      <c r="A23" s="3">
        <v>9.86</v>
      </c>
      <c r="B23" s="3">
        <v>83</v>
      </c>
      <c r="C23" s="3">
        <v>14.3</v>
      </c>
      <c r="D23" s="1">
        <f>B23-1</f>
        <v>82</v>
      </c>
      <c r="H23" s="1"/>
    </row>
    <row r="24" spans="1:8">
      <c r="A24" s="3">
        <v>9.85</v>
      </c>
      <c r="B24" s="3">
        <v>81</v>
      </c>
      <c r="C24" s="3">
        <v>14.4</v>
      </c>
      <c r="D24" s="1">
        <f>B24-1</f>
        <v>80</v>
      </c>
      <c r="H24" s="1"/>
    </row>
    <row r="25" spans="1:8">
      <c r="A25" s="3">
        <v>9.65</v>
      </c>
      <c r="B25" s="3">
        <v>84</v>
      </c>
      <c r="C25" s="3">
        <v>14.51</v>
      </c>
      <c r="D25" s="1">
        <f>B25-1</f>
        <v>83</v>
      </c>
      <c r="H25" s="1"/>
    </row>
    <row r="26" spans="1:8">
      <c r="A26" s="3">
        <v>9.59</v>
      </c>
      <c r="B26" s="3">
        <v>85</v>
      </c>
      <c r="C26" s="3">
        <v>14.73</v>
      </c>
      <c r="D26" s="1">
        <f>B26-1</f>
        <v>84</v>
      </c>
      <c r="H26" s="1"/>
    </row>
    <row r="27" spans="1:8">
      <c r="A27" s="3">
        <v>9.36</v>
      </c>
      <c r="B27" s="3">
        <v>87</v>
      </c>
      <c r="C27" s="3">
        <v>14.97</v>
      </c>
      <c r="D27" s="1">
        <f>B27-1</f>
        <v>86</v>
      </c>
      <c r="H27" s="1"/>
    </row>
    <row r="28" spans="1:8">
      <c r="A28" s="2"/>
      <c r="B28" s="2"/>
      <c r="C28" s="2"/>
      <c r="D28" s="2"/>
      <c r="E28" s="1"/>
    </row>
    <row r="29" spans="1:8">
      <c r="C29" s="2"/>
      <c r="D29" s="2"/>
      <c r="E29" s="1"/>
    </row>
    <row r="30" spans="1:8">
      <c r="C30" s="2"/>
      <c r="D30" s="2"/>
      <c r="E30" s="1"/>
    </row>
    <row r="31" spans="1:8">
      <c r="C31" s="2"/>
      <c r="D31" s="2"/>
      <c r="E31" s="1"/>
    </row>
    <row r="32" spans="1:8">
      <c r="C32" s="2"/>
      <c r="D32" s="2"/>
      <c r="E32" s="1"/>
    </row>
    <row r="33" spans="1:5">
      <c r="C33" s="2"/>
      <c r="D33" s="2"/>
      <c r="E33" s="1"/>
    </row>
    <row r="34" spans="1:5">
      <c r="C34" s="2"/>
      <c r="D34" s="2"/>
      <c r="E34" s="1"/>
    </row>
    <row r="35" spans="1:5">
      <c r="A35" s="1"/>
      <c r="B35" s="1"/>
      <c r="C35" s="1"/>
      <c r="D35" s="1"/>
      <c r="E35" s="1"/>
    </row>
  </sheetData>
  <sortState ref="A2:B27">
    <sortCondition descending="1" ref="A2"/>
  </sortState>
  <mergeCells count="2">
    <mergeCell ref="A1:B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2021-03-23T08:43:58Z</dcterms:modified>
</cp:coreProperties>
</file>