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Лист1!$A$1:$X$361</definedName>
    <definedName name="Категория">'[1]Группа-Состояние-Тип'!$A$2:$A$20</definedName>
    <definedName name="Состояние">'[1]Группа-Состояние-Тип'!$B$2:$B$4</definedName>
    <definedName name="Тип">'[1]Группа-Состояние-Тип'!$C$2:$C$3</definedName>
  </definedNames>
  <calcPr calcId="162913"/>
</workbook>
</file>

<file path=xl/comments1.xml><?xml version="1.0" encoding="utf-8"?>
<comments xmlns="http://schemas.openxmlformats.org/spreadsheetml/2006/main">
  <authors>
    <author>Автор</author>
  </authors>
  <commentList>
    <comment ref="W1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продавали 13/02/2017, не подошел (брал на другую машину)</t>
        </r>
      </text>
    </comment>
  </commentList>
</comments>
</file>

<file path=xl/sharedStrings.xml><?xml version="1.0" encoding="utf-8"?>
<sst xmlns="http://schemas.openxmlformats.org/spreadsheetml/2006/main" count="4072" uniqueCount="1635">
  <si>
    <t>Avito</t>
  </si>
  <si>
    <t>Drom</t>
  </si>
  <si>
    <t>Марка</t>
  </si>
  <si>
    <t>Модель</t>
  </si>
  <si>
    <t>Модельный год</t>
  </si>
  <si>
    <t>Категория</t>
  </si>
  <si>
    <t>Подкатегория</t>
  </si>
  <si>
    <t>Товар (не заполнять)</t>
  </si>
  <si>
    <t>Внутренний номер</t>
  </si>
  <si>
    <t>Состояние</t>
  </si>
  <si>
    <t>Тип</t>
  </si>
  <si>
    <t>Примечание</t>
  </si>
  <si>
    <t>Каталожный номер</t>
  </si>
  <si>
    <t>Применимость</t>
  </si>
  <si>
    <t>Склад</t>
  </si>
  <si>
    <t>Стеллаж</t>
  </si>
  <si>
    <t>Ярус</t>
  </si>
  <si>
    <t>Полка</t>
  </si>
  <si>
    <t>Кор / Яч</t>
  </si>
  <si>
    <t>Цена</t>
  </si>
  <si>
    <t>Количество на складе</t>
  </si>
  <si>
    <t>Дата фото</t>
  </si>
  <si>
    <t>Дата продажи</t>
  </si>
  <si>
    <t>Город получателя</t>
  </si>
  <si>
    <t>Daewoo</t>
  </si>
  <si>
    <t>Nexia</t>
  </si>
  <si>
    <t>Nexia 1995-2016</t>
  </si>
  <si>
    <t>Кузов наружные элементы</t>
  </si>
  <si>
    <t>Бампер задний</t>
  </si>
  <si>
    <t>Бампер передний</t>
  </si>
  <si>
    <t>D</t>
  </si>
  <si>
    <t>Chevrolet</t>
  </si>
  <si>
    <t>Lacetti</t>
  </si>
  <si>
    <t xml:space="preserve">Lacetti 2003-2013 </t>
  </si>
  <si>
    <t>ВАЗ (LADA)</t>
  </si>
  <si>
    <t>2170 - 2171 - 2172 (Приора)</t>
  </si>
  <si>
    <t>2170 - 2171 - 2172 (LADA Priora)</t>
  </si>
  <si>
    <t>Hyundai</t>
  </si>
  <si>
    <t>Accent</t>
  </si>
  <si>
    <t>Accent II 2000-2012</t>
  </si>
  <si>
    <t>VOLKSWAGEN</t>
  </si>
  <si>
    <t>KIA</t>
  </si>
  <si>
    <t>Picanto</t>
  </si>
  <si>
    <t>Picanto 2005-2011</t>
  </si>
  <si>
    <t>Б/У</t>
  </si>
  <si>
    <t>TOYOTA</t>
  </si>
  <si>
    <t>Corolla</t>
  </si>
  <si>
    <t>Corolla E15 2006-2013</t>
  </si>
  <si>
    <t>Sportage</t>
  </si>
  <si>
    <t>повреждения</t>
  </si>
  <si>
    <t>Renault</t>
  </si>
  <si>
    <t>Logan</t>
  </si>
  <si>
    <t>Logan 2005-2014</t>
  </si>
  <si>
    <t>седан</t>
  </si>
  <si>
    <t>2108 - 2109 - 21099 - 2113 - 2114 - 2115 (Самара)</t>
  </si>
  <si>
    <t>2108 - 2109 - 21099 - 2113 - 2114 - 2115 (Samara)</t>
  </si>
  <si>
    <t>GEELY</t>
  </si>
  <si>
    <t>Mitsubishi</t>
  </si>
  <si>
    <t>Lancer</t>
  </si>
  <si>
    <t>Lancer Cedia 2000-2003</t>
  </si>
  <si>
    <t>Повреждения</t>
  </si>
  <si>
    <t>Оптика</t>
  </si>
  <si>
    <t>2110 - 2111 - 2112 (Лада 110)</t>
  </si>
  <si>
    <t>2110 - 2111 - 2112 (Lada 110)</t>
  </si>
  <si>
    <t>БУ</t>
  </si>
  <si>
    <t>Lancer (CS/Classic) 2003-2007</t>
  </si>
  <si>
    <t>Tiguan</t>
  </si>
  <si>
    <t>Tiguan 2011-2016</t>
  </si>
  <si>
    <t>Накладка бампера заднего</t>
  </si>
  <si>
    <t>1117 - 1118 - 1119 (Калина 1)</t>
  </si>
  <si>
    <t>1117 - 1118 - 1119 (Kalina 1)</t>
  </si>
  <si>
    <t>2190 - 2191 (Гранта)</t>
  </si>
  <si>
    <t>2190 - 2191 (Granta)</t>
  </si>
  <si>
    <t>FORD</t>
  </si>
  <si>
    <t>Focus</t>
  </si>
  <si>
    <t>Spectra</t>
  </si>
  <si>
    <t>Spectra 2001-2011</t>
  </si>
  <si>
    <t>Fiesta</t>
  </si>
  <si>
    <t>Fiesta 2008&gt;</t>
  </si>
  <si>
    <t xml:space="preserve">2110 - 2111 - 2112 (Лада 110) </t>
  </si>
  <si>
    <t>PEUGEOT</t>
  </si>
  <si>
    <t>БУ, повреждения</t>
  </si>
  <si>
    <t>Дверь передняя правая</t>
  </si>
  <si>
    <t>E</t>
  </si>
  <si>
    <t>NISSAN</t>
  </si>
  <si>
    <t>Note</t>
  </si>
  <si>
    <t>Note (E11) 2006-2013</t>
  </si>
  <si>
    <t>ОМЫВАТЕЛЬ и СТЕКЛООЧИСТИТЕЛЬ</t>
  </si>
  <si>
    <t>Стеклоочиститель задний</t>
  </si>
  <si>
    <t>Накладка двери (крышки) багажника наружная</t>
  </si>
  <si>
    <t>87371-25001</t>
  </si>
  <si>
    <t>Кузов внутри (салон)</t>
  </si>
  <si>
    <t>Обшивка стойки задней левой верхняя</t>
  </si>
  <si>
    <t>Solaris</t>
  </si>
  <si>
    <t>Solaris 2010-2016</t>
  </si>
  <si>
    <t>Passat</t>
  </si>
  <si>
    <t>Passat (B6) 2005-2010</t>
  </si>
  <si>
    <t xml:space="preserve">RIO </t>
  </si>
  <si>
    <t>Rio 2011&gt;</t>
  </si>
  <si>
    <t>Решетка бампера переднего</t>
  </si>
  <si>
    <t>FIAT</t>
  </si>
  <si>
    <t>Albea</t>
  </si>
  <si>
    <t>Albea 2002-2012</t>
  </si>
  <si>
    <t>Зеркало правое</t>
  </si>
  <si>
    <t>электрическое</t>
  </si>
  <si>
    <t>Fusion</t>
  </si>
  <si>
    <t>Fusion 2002-2012</t>
  </si>
  <si>
    <t>Система охлаждения</t>
  </si>
  <si>
    <t>Ceed</t>
  </si>
  <si>
    <t>Ceed 2007- 2012</t>
  </si>
  <si>
    <t>Nissan</t>
  </si>
  <si>
    <t>Tiida</t>
  </si>
  <si>
    <t>Tiida (C11) 2007-2014</t>
  </si>
  <si>
    <t>Петля двери</t>
  </si>
  <si>
    <t>Ford</t>
  </si>
  <si>
    <t>Focus III 2011&gt;</t>
  </si>
  <si>
    <t>Фонарь задний правый</t>
  </si>
  <si>
    <t>Фонарь задний левый</t>
  </si>
  <si>
    <t>Отопление и кондиционирование</t>
  </si>
  <si>
    <t>Заглушка противотуманной фары левой</t>
  </si>
  <si>
    <t>Заглушка противотуманной фары правой</t>
  </si>
  <si>
    <t>Lanos</t>
  </si>
  <si>
    <t>Lanos 2004&gt;</t>
  </si>
  <si>
    <t>Усилитель заднего бампера</t>
  </si>
  <si>
    <t xml:space="preserve">Дверь задняя левая </t>
  </si>
  <si>
    <t>в сборе</t>
  </si>
  <si>
    <t>OPEL</t>
  </si>
  <si>
    <t>Astra</t>
  </si>
  <si>
    <t>Astra J 2010&gt;</t>
  </si>
  <si>
    <t>Дверь багажника</t>
  </si>
  <si>
    <t>Зеркало левое</t>
  </si>
  <si>
    <t>CITROEN</t>
  </si>
  <si>
    <t>Pajero/Montero</t>
  </si>
  <si>
    <t>Pajero/Montero IV (V8, V9) 2007&gt;</t>
  </si>
  <si>
    <t>2190-2803015-10</t>
  </si>
  <si>
    <t>MAZDA</t>
  </si>
  <si>
    <t>CX-5</t>
  </si>
  <si>
    <t>CX 5 2012&gt;</t>
  </si>
  <si>
    <t>RENAULT</t>
  </si>
  <si>
    <t xml:space="preserve">Duster </t>
  </si>
  <si>
    <t>Duster 2012&gt;</t>
  </si>
  <si>
    <t>Дверь задняя левая</t>
  </si>
  <si>
    <t>821014570R</t>
  </si>
  <si>
    <t>X-Trail</t>
  </si>
  <si>
    <t>X-Trail (T31) 2007-2014</t>
  </si>
  <si>
    <t>Накладка двери передней правой наружная</t>
  </si>
  <si>
    <t>307 2001-2007</t>
  </si>
  <si>
    <t>Berlingo</t>
  </si>
  <si>
    <t>Berlingo(FIRST) (M59) 2002-2012</t>
  </si>
  <si>
    <t xml:space="preserve">Matiz </t>
  </si>
  <si>
    <t>Matiz 1998&gt;</t>
  </si>
  <si>
    <t>механическое</t>
  </si>
  <si>
    <t>Обшивка двери (крышки) багажника</t>
  </si>
  <si>
    <t>Bravo</t>
  </si>
  <si>
    <t>Bravo 2006-2014</t>
  </si>
  <si>
    <t>Фара противотуманная передняя левая (ПТФ)</t>
  </si>
  <si>
    <t>Рамка противотуманной фары левая</t>
  </si>
  <si>
    <t>CX-7</t>
  </si>
  <si>
    <t>CX 7 2007-2012</t>
  </si>
  <si>
    <t>Polo</t>
  </si>
  <si>
    <t>Polo (Sed RUS) 2011&gt;</t>
  </si>
  <si>
    <t>2170-2804015</t>
  </si>
  <si>
    <t>Хэтчбек</t>
  </si>
  <si>
    <t>85022-JU14H</t>
  </si>
  <si>
    <t>C4</t>
  </si>
  <si>
    <t>Almera</t>
  </si>
  <si>
    <t>Almera Classic (B10) 2006-2013</t>
  </si>
  <si>
    <t>лифтбек</t>
  </si>
  <si>
    <t>2191-2803015-01</t>
  </si>
  <si>
    <t>Patrol</t>
  </si>
  <si>
    <t>Patrol (Y61) 1997-2009</t>
  </si>
  <si>
    <t>MK</t>
  </si>
  <si>
    <t>MK 2008&gt;</t>
  </si>
  <si>
    <t>ZAZ</t>
  </si>
  <si>
    <t>Chance</t>
  </si>
  <si>
    <t>Chance 2005-2014</t>
  </si>
  <si>
    <t>Clio/Symbol</t>
  </si>
  <si>
    <t>Clio II/Symbol 1998-2008</t>
  </si>
  <si>
    <t>Terrano</t>
  </si>
  <si>
    <t>Terrano III (D10) 2014&gt;</t>
  </si>
  <si>
    <t>Волга</t>
  </si>
  <si>
    <t>Фонарь противотуманный задний левый (ПТФ)</t>
  </si>
  <si>
    <t>Chery</t>
  </si>
  <si>
    <t>http://baza.drom.ru/magnitogorsk/sell_spare_parts/fara-levaja-44898991.html</t>
  </si>
  <si>
    <t>MERCEDES BENZ</t>
  </si>
  <si>
    <t>W210 E-Klasse 1995-2000</t>
  </si>
  <si>
    <t>Amulet</t>
  </si>
  <si>
    <t>Amulet (A15) 2006&gt;</t>
  </si>
  <si>
    <t>DAEWOO</t>
  </si>
  <si>
    <t>Указатель поворота правый</t>
  </si>
  <si>
    <t>Повторитель поворота на крыло</t>
  </si>
  <si>
    <t>Corolla E12 2001-2006</t>
  </si>
  <si>
    <t>Электрика</t>
  </si>
  <si>
    <t>2101 -2107 (Классика)</t>
  </si>
  <si>
    <t>2101-2107 (Классика)</t>
  </si>
  <si>
    <t>2410 (Волга)</t>
  </si>
  <si>
    <t>Накладка бампера заднего правая</t>
  </si>
  <si>
    <t>C4 2005-2011</t>
  </si>
  <si>
    <t>Sprinter Marino</t>
  </si>
  <si>
    <t>Ceed 2012&gt;</t>
  </si>
  <si>
    <t>92401-1H1</t>
  </si>
  <si>
    <t>ЭЛЕКТРИКА</t>
  </si>
  <si>
    <t>VOLVO</t>
  </si>
  <si>
    <t xml:space="preserve">Фара противотуманная передняя (ПТФ) </t>
  </si>
  <si>
    <t xml:space="preserve">Mazda 6 </t>
  </si>
  <si>
    <t>Mazda 6 (GH) 2007-2012</t>
  </si>
  <si>
    <t>https://www.avito.ru/magnitogorsk/zapchasti_i_aksessuary/povtoritel_povorota_fiat_Albea 2002-2012_2003-_46804721_790641953</t>
  </si>
  <si>
    <t>http://baza.drom.ru/magnitogorsk/sell_spare_parts/povtoritel-povorota-fiat-Albea 2002-2012-2003-46804721-45708022.html</t>
  </si>
  <si>
    <t>левый = правый</t>
  </si>
  <si>
    <t>Трансмиссия</t>
  </si>
  <si>
    <t>Двигатель</t>
  </si>
  <si>
    <t>Двигатель (ДВС)</t>
  </si>
  <si>
    <t>Блок управления двигателем (ЭБУ)</t>
  </si>
  <si>
    <t xml:space="preserve">Блок управления подушками безопасности SRS (Air bag) </t>
  </si>
  <si>
    <t>Accent II (+ТАГАЗ) 2000-2012 1,5L 12v</t>
  </si>
  <si>
    <t>Megane</t>
  </si>
  <si>
    <t>Megane II 2002-2009</t>
  </si>
  <si>
    <t>Омыватель и стеклоочиститель</t>
  </si>
  <si>
    <t>Бачок расширительный</t>
  </si>
  <si>
    <t>Рулевое управление</t>
  </si>
  <si>
    <t>Бачок ГУР (гидроусилителя руля)</t>
  </si>
  <si>
    <t>https://www.avito.ru/magnitogorsk/zapchasti_i_aksessuary/bachok_gidrousilitelya_daewoo_nexia_pn962225001_797037818</t>
  </si>
  <si>
    <t>PN96222500/1</t>
  </si>
  <si>
    <t>Тормозная система</t>
  </si>
  <si>
    <t>http://baza.drom.ru/magnitogorsk/sell_spare_parts/rezonator-vozdushnogo-filtra-corolla-17894-15030-45999913.html</t>
  </si>
  <si>
    <t>центральная</t>
  </si>
  <si>
    <t>Megane I 1999-2002</t>
  </si>
  <si>
    <t>Накладка (заглушка) зеркала внутренняя правая</t>
  </si>
  <si>
    <t>Накладка (заглушка) зеркала внутренняя левая</t>
  </si>
  <si>
    <t>Накладка двигателя декоративная</t>
  </si>
  <si>
    <t>Накладка торпедо</t>
  </si>
  <si>
    <t>Рамка противотуманной фары правая</t>
  </si>
  <si>
    <t>Primera</t>
  </si>
  <si>
    <t>https://www.avito.ru/magnitogorsk/zapchasti_i_aksessuary/kryshka_zerkala_pravogo_vnutr_fiat_palio_713783000_807440606</t>
  </si>
  <si>
    <t>https://baza.drom.ru/magnitogorsk/sell_spare_parts/kryshka-zerkala-pravogo-vnutr-fiat-palio-713783000-46437862.html</t>
  </si>
  <si>
    <t>050716/38</t>
  </si>
  <si>
    <t>050716/39</t>
  </si>
  <si>
    <t>https://www.avito.ru/magnitogorsk/zapchasti_i_aksessuary/nakladka_vnutr_zad_lev_dveri_spectra_0k2a1_68_560b_807463106</t>
  </si>
  <si>
    <t>https://baza.drom.ru/magnitogorsk/sell_spare_parts/nakladka-vnutr-zad-lev-dveri-spectra-0k2a1-68-560b-46437868.html</t>
  </si>
  <si>
    <t>Накладка двери задней левой внутренняя</t>
  </si>
  <si>
    <t>050716/40</t>
  </si>
  <si>
    <t>0K2A1-68-560B</t>
  </si>
  <si>
    <t>https://www.avito.ru/magnitogorsk/zapchasti_i_aksessuary/nakladka_kryla_peredn_levogo_kia_rio_86180-4y000_807468343</t>
  </si>
  <si>
    <t>https://baza.drom.ru/magnitogorsk/sell_spare_parts/nakladka-kryla-perednego-levogo-kia-rio-86180-4y000-46437876.html</t>
  </si>
  <si>
    <t>Накладка крыла переднего левого</t>
  </si>
  <si>
    <t>050716/41</t>
  </si>
  <si>
    <t>86180-4Y000</t>
  </si>
  <si>
    <t>https://www.avito.ru/magnitogorsk/zapchasti_i_aksessuary/zaglushka_buksir_kryuka_v_peredn_bamper_opel_astra_j_807473437</t>
  </si>
  <si>
    <t>https://baza.drom.ru/magnitogorsk/sell_spare_parts/zaglushka-buxir-krjuka-v-peredn-bamper-opel-astra-j-46437885.html</t>
  </si>
  <si>
    <t>Заглушка буксировочного крюка</t>
  </si>
  <si>
    <t>050716/42</t>
  </si>
  <si>
    <t>https://www.avito.ru/magnitogorsk/zapchasti_i_aksessuary/reshetka_bampera_pered_levaya_focus_iii_bm51-17k947a_806285660</t>
  </si>
  <si>
    <t>https://baza.drom.ru/magnitogorsk/sell_spare_parts/reshetka-bampera-pered-levaja-focus-iii-bm51-17k947a-46437889.html</t>
  </si>
  <si>
    <t>левая; BM51-17K947-A</t>
  </si>
  <si>
    <t>BM5117K947A</t>
  </si>
  <si>
    <t>https://www.avito.ru/magnitogorsk/zapchasti_i_aksessuary/zaglushka_bampera_pered_levaya_toyota_corolla_e12_806355193</t>
  </si>
  <si>
    <t>https://baza.drom.ru/magnitogorsk/sell_spare_parts/zaglushka-bampera-pered-levaja-toyota-corolla-e12-46437999.html</t>
  </si>
  <si>
    <t>52128-12100</t>
  </si>
  <si>
    <t>https://www.avito.ru/magnitogorsk/zapchasti_i_aksessuary/ramka_protivotumanki_pravoy_fiat_Albea 2002-2012_51715992_806338709</t>
  </si>
  <si>
    <t>https://baza.drom.ru/magnitogorsk/sell_spare_parts/ramka-protivotumanki-pravoj-fiat-Albea 2002-2012-51715992-46438006.html</t>
  </si>
  <si>
    <t>https://www.avito.ru/magnitogorsk/zapchasti_i_aksessuary/ramka_protivotumanki_pravoy_fiat_Albea 2002-2012_51715992_806347402</t>
  </si>
  <si>
    <t>https://baza.drom.ru/magnitogorsk/sell_spare_parts/ramka-protivotumanki-pravoj-fiat-Albea 2002-2012-51715992-46438011.html</t>
  </si>
  <si>
    <t>https://www.avito.ru/magnitogorsk/zapchasti_i_aksessuary/nakladka_kryshki_bagazhnika_hyundai_Accent II (+ТАГАЗ) 2000-2012_tagaz_683827472</t>
  </si>
  <si>
    <t>https://baza.drom.ru/magnitogorsk/sell_spare_parts/nakladka-kryshki-bagazhnika-hyundai-Accent II (+ТАГАЗ) 2000-2012-tagaz-46438019.html</t>
  </si>
  <si>
    <t>https://www.avito.ru/magnitogorsk/zapchasti_i_aksessuary/kryshka_dvs_mercedes-benz_w210_95-02_694932884</t>
  </si>
  <si>
    <t>= 29 004 00 709 = A112 010 00 67 = 29 004 00 919</t>
  </si>
  <si>
    <t xml:space="preserve">A1120100167 </t>
  </si>
  <si>
    <t>https://www.avito.ru/magnitogorsk/zapchasti_i_aksessuary/dvigatel_vaz_1118_kalina_1.6_l_8_klapanov_805223972</t>
  </si>
  <si>
    <t>https://baza.drom.ru/magnitogorsk/sell_spare_parts/dvigatel-vaz-1118-kalina-1.6-l-8-klapanov-46438044.html</t>
  </si>
  <si>
    <t>060716/1</t>
  </si>
  <si>
    <t>https://www.avito.ru/magnitogorsk/zapchasti_i_aksessuary/ruchka_naruzhnyaya_voditelskoy_dveri_ford_focus_2_807764982</t>
  </si>
  <si>
    <t>http://baza.drom.ru/magnitogorsk/sell_spare_parts/ruchka-naruzhnjaja-voditelskoj-dveri-ford-focus-2-46514223.html</t>
  </si>
  <si>
    <t>Ручка двери наружная передняя левая</t>
  </si>
  <si>
    <t>120716/1</t>
  </si>
  <si>
    <t>E521F + 3M51-R224A36 AE + 3M51-R22404 A</t>
  </si>
  <si>
    <t>3M51R224A36AE</t>
  </si>
  <si>
    <t>https://www.avito.ru/magnitogorsk/zapchasti_i_aksessuary/protivotumanka_zadn_levaya_kia_ceed_07-12_92401-1h1_807771939</t>
  </si>
  <si>
    <t>http://baza.drom.ru/magnitogorsk/sell_spare_parts/protivotumanka-zadnjaja-levaja-kia-ceed-07-12-92401-1h1-46514291.html</t>
  </si>
  <si>
    <t>120716/2</t>
  </si>
  <si>
    <t>https://www.avito.ru/magnitogorsk/zapchasti_i_aksessuary/protivotumanka_levaya_mazda_6_mazda_6_114-21018_808226835</t>
  </si>
  <si>
    <t>http://baza.drom.ru/magnitogorsk/sell_spare_parts/protivotumanka-levaja-mazda-6-mazda-6-114-21018-46514327.html</t>
  </si>
  <si>
    <t>120716/3</t>
  </si>
  <si>
    <t>114-21018 (Koito)</t>
  </si>
  <si>
    <t>https://www.avito.ru/magnitogorsk/zapchasti_i_aksessuary/fonar_zadniy_pravyy_kia_picanto_04-11_92402-075_808229753</t>
  </si>
  <si>
    <t>http://baza.drom.ru/magnitogorsk/sell_spare_parts/fonar-zadnij-pravyj-kia-picanto-04-11-92402-075-46514368.html</t>
  </si>
  <si>
    <t>120716/4</t>
  </si>
  <si>
    <t>92402-075</t>
  </si>
  <si>
    <t>https://www.avito.ru/magnitogorsk/zapchasti_i_aksessuary/zaglushka_protivotumanki_levoy_solaris_86563-1r000_808232279</t>
  </si>
  <si>
    <t>http://baza.drom.ru/magnitogorsk/sell_spare_parts/zaglushka-protivotumanki-levoj-solaris-86563-1r000-46514780.html</t>
  </si>
  <si>
    <t>120716/5</t>
  </si>
  <si>
    <t>86563-1R000</t>
  </si>
  <si>
    <t>https://www.avito.ru/magnitogorsk/zapchasti_i_aksessuary/protivotumanka_levayapravaya_peugeot_citroen_808244790</t>
  </si>
  <si>
    <t>http://baza.drom.ru/magnitogorsk/sell_spare_parts/protivotumanka-levaja-pravaja-peugeot-citroen-46514834.html</t>
  </si>
  <si>
    <t>120716/6</t>
  </si>
  <si>
    <t>89204712   89210094 (Valeo) левая = правая</t>
  </si>
  <si>
    <t>https://www.avito.ru/magnitogorsk/zapchasti_i_aksessuary/bamper_zadniykia_picanto_pikanto_07-10_86610-07500_808249478</t>
  </si>
  <si>
    <t>http://baza.drom.ru/magnitogorsk/sell_spare_parts/bamper-zadnij-kia-picanto-pikanto-07-10-86610-07500-46514894.html</t>
  </si>
  <si>
    <t>120716/7</t>
  </si>
  <si>
    <t>86610-07500/07510/07520/07530</t>
  </si>
  <si>
    <t>https://www.avito.ru/magnitogorsk/zapchasti_i_aksessuary/bamper_peredniy_vaz_2190_granta_2190-2803015-10_808267602</t>
  </si>
  <si>
    <t>http://baza.drom.ru/magnitogorsk/sell_spare_parts/bamper-perednij-vaz-2190-granta-2190-2803015-10-46514984.html</t>
  </si>
  <si>
    <t>120716/8</t>
  </si>
  <si>
    <t>https://www.avito.ru/magnitogorsk/zapchasti_i_aksessuary/bamper_peredniy_vw_polo_polo_2011-_6ru807221a_808273715</t>
  </si>
  <si>
    <t>http://baza.drom.ru/magnitogorsk/sell_spare_parts/bamper-perednij-vw-polo-polo-2011-6ru807221a-46515055.html</t>
  </si>
  <si>
    <t>120716/9</t>
  </si>
  <si>
    <t>6RU807221A</t>
  </si>
  <si>
    <t>https://www.avito.ru/magnitogorsk/zapchasti_i_aksessuary/bamper_zadniy_renault_logan_2005-2014_8200210902_808280594</t>
  </si>
  <si>
    <t>http://baza.drom.ru/magnitogorsk/sell_spare_parts/bamper-zadnij-renault-logan-2005-2009-8200210902-46515123.html</t>
  </si>
  <si>
    <t>120716/10</t>
  </si>
  <si>
    <t>https://www.avito.ru/magnitogorsk/zapchasti_i_aksessuary/bachok_rasshiritelnyy_daewoo_nexia_neksiya_96428796_808289358</t>
  </si>
  <si>
    <t>http://baza.drom.ru/magnitogorsk/sell_spare_parts/bachok-rasshiritelnyj-daewoo-nexia-nexija-96428796-46515228.html</t>
  </si>
  <si>
    <t>120716/11</t>
  </si>
  <si>
    <t>https://www.avito.ru/magnitogorsk/zapchasti_i_aksessuary/zaglushka_protivotumanki_levoy_kalina_1118-2803103_808297246</t>
  </si>
  <si>
    <t>http://baza.drom.ru/magnitogorsk/sell_spare_parts/zaglushka-protivotumanki-levoj-kalina-1118-2803103-46515306.html</t>
  </si>
  <si>
    <t>120716/12</t>
  </si>
  <si>
    <t>1118-2803103</t>
  </si>
  <si>
    <t>https://www.avito.ru/magnitogorsk/zapchasti_i_aksessuary/zaglushka_protivotumanki_pravoy_kalina_1118-2803102_808382416</t>
  </si>
  <si>
    <t>http://baza.drom.ru/magnitogorsk/sell_spare_parts/zaglushka-protivotumanki-pravoj-kalina-1118-2803102-46515357.html</t>
  </si>
  <si>
    <t>120716/13</t>
  </si>
  <si>
    <t>1118-2803102</t>
  </si>
  <si>
    <t>https://www.avito.ru/magnitogorsk/zapchasti_i_aksessuary/zaglushka_peredney_levoy_protivotumannoy_fary_808407461</t>
  </si>
  <si>
    <t>http://baza.drom.ru/magnitogorsk/sell_spare_parts/ramka-perednej-levoj-ptf-logan-09-logan-46515406.html</t>
  </si>
  <si>
    <t>120716/14</t>
  </si>
  <si>
    <t>Logan 2009-2014 фаза 2</t>
  </si>
  <si>
    <t>https://www.avito.ru/magnitogorsk/zapchasti_i_aksessuary/ramka_peredney_pravoy_protivotumannoy_fary_808411526</t>
  </si>
  <si>
    <t>http://baza.drom.ru/magnitogorsk/sell_spare_parts/ramka-perednej-pravoj-ptf-logan-09-logan-46515450.html</t>
  </si>
  <si>
    <t>120716/15</t>
  </si>
  <si>
    <t>https://www.avito.ru/magnitogorsk/zapchasti_i_aksessuary/ugolok_zerkala_levogo_vnutrenniy_fiat_Albea 2002-2012_2003_808423681</t>
  </si>
  <si>
    <t>http://baza.drom.ru/magnitogorsk/sell_spare_parts/ugolok-zerkala-levogo-vnutrennij-fiat-Albea 2002-2012-2003-46515481.html</t>
  </si>
  <si>
    <t>120716/16</t>
  </si>
  <si>
    <t>С блоком управления зеркалами</t>
  </si>
  <si>
    <t>CP 5031104</t>
  </si>
  <si>
    <t>https://www.avito.ru/magnitogorsk/zapchasti_i_aksessuary/ramka_protivotumanki_levoy_vaz_2113_2114_2115_808428072</t>
  </si>
  <si>
    <t>http://baza.drom.ru/magnitogorsk/sell_spare_parts/ramka-protivotumanki-levoj-vaz-2113-2114-2115-46515526.html</t>
  </si>
  <si>
    <t>120716/17</t>
  </si>
  <si>
    <t>2113-2803197-20</t>
  </si>
  <si>
    <t>https://www.avito.ru/magnitogorsk/zapchasti_i_aksessuary/ramka_protivotumanki_pravoy_vaz_2113_2114_2115_808429738</t>
  </si>
  <si>
    <t>http://baza.drom.ru/magnitogorsk/sell_spare_parts/ramka-protivotumanki-pravoj-vaz-2113-2114-2115-46515580.html</t>
  </si>
  <si>
    <t>120716/18</t>
  </si>
  <si>
    <t>2113-2803196-20</t>
  </si>
  <si>
    <t>https://www.avito.ru/magnitogorsk/zapchasti_i_aksessuary/zaglushka_bampera_levaya_almera_n16_62257-4m441_808438362</t>
  </si>
  <si>
    <t>http://baza.drom.ru/magnitogorsk/sell_spare_parts/zaglushka-bampera-levaja-almera-n16-62257-4m441-46515620.html</t>
  </si>
  <si>
    <t>120716/19</t>
  </si>
  <si>
    <t>62257-4M441</t>
  </si>
  <si>
    <t>https://www.avito.ru/magnitogorsk/zapchasti_i_aksessuary/zaglushka_bampera_pravaya_almera_n16_62256-4m441_808444283</t>
  </si>
  <si>
    <t>http://baza.drom.ru/magnitogorsk/sell_spare_parts/zaglushka-bampera-pravaja-almera-n16-62256-4m441-46515654.html</t>
  </si>
  <si>
    <t>120716/20</t>
  </si>
  <si>
    <t>62256-4M441</t>
  </si>
  <si>
    <t>https://www.avito.ru/magnitogorsk/zapchasti_i_aksessuary/trubka_bachka_omyvatelya_stekla_peugeot_citroen_808452043</t>
  </si>
  <si>
    <t>Горловина бачка омывателя лобового стекла</t>
  </si>
  <si>
    <t>120716/21</t>
  </si>
  <si>
    <t>патрубок бачка омывателя лобового стекла 78662B0209</t>
  </si>
  <si>
    <t>https://www.avito.ru/magnitogorsk/zapchasti_i_aksessuary/trubka_bachka_omyvatelya_stekla_vw-audi_808675682</t>
  </si>
  <si>
    <t>http://baza.drom.ru/magnitogorsk/sell_spare_parts/trubka-bachka-omyvatelja-stekla-vw-audi-46515735.html</t>
  </si>
  <si>
    <t>120716/22</t>
  </si>
  <si>
    <t>8D0955455 (номер крышки)</t>
  </si>
  <si>
    <t>8D0955455</t>
  </si>
  <si>
    <t>https://www.avito.ru/magnitogorsk/zapchasti_i_aksessuary/bamper_zadniy_nissan_x-trail_t31_07-_85022-ju14h_808681233</t>
  </si>
  <si>
    <t>http://baza.drom.ru/magnitogorsk/sell_spare_parts/bamper-zadnij-nissan-x-trail-t31-07-85022-ju14h-46515826.html</t>
  </si>
  <si>
    <t>120716/24</t>
  </si>
  <si>
    <t>https://www.avito.ru/magnitogorsk/zapchasti_i_aksessuary/petlya_verhnyaya_peredney_levoy_dveri_hyundai_solaris_808684818</t>
  </si>
  <si>
    <t>http://baza.drom.ru/magnitogorsk/sell_spare_parts/petlja-verhnjaja-perednej-levoj-dveri-hyundai-solaris-46515887.html</t>
  </si>
  <si>
    <t>140716/1</t>
  </si>
  <si>
    <t>Петля передней левой двери верхняя</t>
  </si>
  <si>
    <t>https://www.avito.ru/magnitogorsk/zapchasti_i_aksessuary/motor_steklopodemnika_zadn_prav_dv_primera_p12_810244998</t>
  </si>
  <si>
    <t>http://baza.drom.ru/magnitogorsk/sell_spare_parts/motor-steklopodjemnika-zadnej-pravoj-dveri-primera-p12-46602604.html</t>
  </si>
  <si>
    <t>Primera P12E 2002-2007</t>
  </si>
  <si>
    <t>Моторчик (электродвигатель) стеклоподъемника задний правый</t>
  </si>
  <si>
    <t>140716/2</t>
  </si>
  <si>
    <t>400600 (Arvin Meritor)</t>
  </si>
  <si>
    <t>https://www.avito.ru/magnitogorsk/zapchasti_i_aksessuary/elektrosteklopodemnik_per_prav_vaz_1117-1119_2190_810257273</t>
  </si>
  <si>
    <t>http://baza.drom.ru/magnitogorsk/sell_spare_parts/elektrosteklopodjemnik-perednij-pravyj-vaz-1117-1119-2190-46634868.html</t>
  </si>
  <si>
    <t>Стеклоподъемник электрический передний правый</t>
  </si>
  <si>
    <t>140716/3</t>
  </si>
  <si>
    <t>1117-19 Калина, 2190 Гранта</t>
  </si>
  <si>
    <t>1118-610400824 + A64721-112 (Brose) двиг</t>
  </si>
  <si>
    <t>https://www.avito.ru/magnitogorsk/zapchasti_i_aksessuary/elektrosteklopodemnik_per_lev_toyota_marino_810273482</t>
  </si>
  <si>
    <t>http://baza.drom.ru/magnitogorsk/sell_spare_parts/elektrosteklopodjemnik-perednij-levyj-toyota-marino-46634937.html</t>
  </si>
  <si>
    <t>Стеклоподъемник электрический передний левый</t>
  </si>
  <si>
    <t>140716/4</t>
  </si>
  <si>
    <t>85710-12130</t>
  </si>
  <si>
    <t>https://www.avito.ru/magnitogorsk/zapchasti_i_aksessuary/motor_steklopodemnika_per_prav_dveri_almera_n15_810320717</t>
  </si>
  <si>
    <t>http://baza.drom.ru/magnitogorsk/sell_spare_parts/motor-steklopodjemnika-perednej-pravoj-dveri-almera-n15-46635152.html</t>
  </si>
  <si>
    <t>Almera N15 1995-2000</t>
  </si>
  <si>
    <t>Моторчик (электродвигатель) стеклоподъемника передний правый</t>
  </si>
  <si>
    <t>140716/5</t>
  </si>
  <si>
    <t>80730-0M016 = MMR521-67 (Jideco)</t>
  </si>
  <si>
    <t>https://www.avito.ru/magnitogorsk/zapchasti_i_aksessuary/elektrosteklopodemnik_per_lev_kia_spectra_spektra_810344936</t>
  </si>
  <si>
    <t>140716/6</t>
  </si>
  <si>
    <t>https://www.avito.ru/magnitogorsk/zapchasti_i_aksessuary/elektrosteklopodemnik_zad_lev_kia_spectra_spektra_810350691</t>
  </si>
  <si>
    <t>http://baza.drom.ru/magnitogorsk/sell_spare_parts/elektrosteklopodjemnik-zadnej-levoj-kia-spectra-spektra-46635248.html</t>
  </si>
  <si>
    <t>Стеклоподъемник электрический задний левый</t>
  </si>
  <si>
    <t>140716/7</t>
  </si>
  <si>
    <t>WH545DA</t>
  </si>
  <si>
    <t>https://www.avito.ru/magnitogorsk/zapchasti_i_aksessuary/steklopodemnik_zadney_levoy_dveri_fiat_Albea 2002-2012_810360324</t>
  </si>
  <si>
    <t>http://baza.drom.ru/magnitogorsk/sell_spare_parts/steklopodjemnik-zadnej-levoj-dveri-fiat-Albea 2002-2012-46635287.html</t>
  </si>
  <si>
    <t>Стеклоподъемник механический задний левый</t>
  </si>
  <si>
    <t>140716/8</t>
  </si>
  <si>
    <t>140716/9</t>
  </si>
  <si>
    <t>https://www.avito.ru/magnitogorsk/zapchasti_i_aksessuary/steklopodemnik_zadney_pravoy_dveri_fiat_Albea 2002-2012_810364799</t>
  </si>
  <si>
    <t>http://baza.drom.ru/magnitogorsk/sell_spare_parts/steklopodjemnik-zadnej-pravoj-dveri-fiat-Albea 2002-2012-46635377.html</t>
  </si>
  <si>
    <t>Стеклоподъемник механический задний правый</t>
  </si>
  <si>
    <t>140716/10</t>
  </si>
  <si>
    <t>https://www.avito.ru/magnitogorsk/zapchasti_i_aksessuary/steklopodemnik_peredn_levyy_lanos_chance_sens_810376590</t>
  </si>
  <si>
    <t>http://baza.drom.ru/magnitogorsk/sell_spare_parts/steklopodjemnik-perednij-levyj-lanos-chance-sens-46635418.html</t>
  </si>
  <si>
    <t>Стеклоподъемник механический передний левый</t>
  </si>
  <si>
    <t>140716/11</t>
  </si>
  <si>
    <t>https://www.avito.ru/magnitogorsk/zapchasti_i_aksessuary/steklopodemnik_peredniy_levyy_Accent II (+ТАГАЗ) 2000-2012_2000-_tagaz_810395825</t>
  </si>
  <si>
    <t>http://baza.drom.ru/magnitogorsk/sell_spare_parts/steklopodjemnik-perednij-levyj-Accent II (+ТАГАЗ) 2000-2012-2000-tagaz-46635442.html</t>
  </si>
  <si>
    <t>140716/12</t>
  </si>
  <si>
    <t>https://www.avito.ru/magnitogorsk/zapchasti_i_aksessuary/steklopodemnik_peredn_pravyy_lanos_chance_sens_810400746</t>
  </si>
  <si>
    <t>http://baza.drom.ru/magnitogorsk/sell_spare_parts/steklopodjemnik-perednij-pravyj-lanos-chance-sens-46635472.html</t>
  </si>
  <si>
    <t>Стеклоподъемник механический передний правый</t>
  </si>
  <si>
    <t>140716/13</t>
  </si>
  <si>
    <t>https://www.avito.ru/magnitogorsk/zapchasti_i_aksessuary/steklopodemnik_peredniy_pravyy_Accent II (+ТАГАЗ) 2000-2012_2000-_tagaz_810406236</t>
  </si>
  <si>
    <t>http://baza.drom.ru/magnitogorsk/sell_spare_parts/steklopodjemnik-perednij-pravyj-Accent II (+ТАГАЗ) 2000-2012-2000-tagaz-46635502.html</t>
  </si>
  <si>
    <t>140716/14</t>
  </si>
  <si>
    <t>https://www.avito.ru/magnitogorsk/zapchasti_i_aksessuary/steklopodemnik_zadniy_pravyy_lanos_chance_sens_810417816</t>
  </si>
  <si>
    <t>http://baza.drom.ru/magnitogorsk/sell_spare_parts/steklopodjemnik-zadnij-pravyj-lanos-chance-sens-46635572.html</t>
  </si>
  <si>
    <t>140716/15</t>
  </si>
  <si>
    <t>https://www.avito.ru/magnitogorsk/zapchasti_i_aksessuary/steklopodemnik_zadniy_pravyy_Accent II (+ТАГАЗ) 2000-2012_2000-_tagaz_810422523</t>
  </si>
  <si>
    <t>http://baza.drom.ru/magnitogorsk/sell_spare_parts/steklopodjemnik-zadnij-pravyj-Accent II (+ТАГАЗ) 2000-2012-2000-tagaz-46635620.html</t>
  </si>
  <si>
    <t>140716/16</t>
  </si>
  <si>
    <t>https://www.avito.ru/magnitogorsk/zapchasti_i_aksessuary/steklopodemnik_zadniy_levyy_Accent II (+ТАГАЗ) 2000-2012_2000-_tagaz_810424454</t>
  </si>
  <si>
    <t>http://baza.drom.ru/magnitogorsk/sell_spare_parts/steklopodjemnik-zadnij-levyj-Accent II (+ТАГАЗ) 2000-2012-2000-tagaz-46635652.html</t>
  </si>
  <si>
    <t>140716/17</t>
  </si>
  <si>
    <t>https://www.avito.ru/magnitogorsk/zapchasti_i_aksessuary/elektrosteklopodemnik_zad_prav_lancer_ix_cedia_810688810</t>
  </si>
  <si>
    <t>http://baza.drom.ru/magnitogorsk/sell_spare_parts/elektrosteklopodjemnik-zadnej-pravoj-dveri-lancer-ix-cedia-46635696.html</t>
  </si>
  <si>
    <t>Стеклоподъемник электрический задний правый</t>
  </si>
  <si>
    <t>140716/18</t>
  </si>
  <si>
    <t>Mitsuba Japan WR-5 102200 102210 2R41 MR525 784RH 1 Rr</t>
  </si>
  <si>
    <t>https://www.avito.ru/magnitogorsk/zapchasti_i_aksessuary/steklopodemnik_zadniy_pravyy_renault_logan_05_810694575</t>
  </si>
  <si>
    <t>http://baza.drom.ru/magnitogorsk/sell_spare_parts/steklopodjemnik-zadnij-pravyj-renault-logan-05-46635746.html</t>
  </si>
  <si>
    <t>140716/19</t>
  </si>
  <si>
    <t>ARM118491 = 118467</t>
  </si>
  <si>
    <t>140716/20</t>
  </si>
  <si>
    <t>https://www.avito.ru/magnitogorsk/zapchasti_i_aksessuary/steklopodemnik_zadniy_levyy_renault_logan_05_810702203</t>
  </si>
  <si>
    <t>http://baza.drom.ru/magnitogorsk/sell_spare_parts/steklopodjemnik-zadnij-levyj-renault-logan-05-46635797.html</t>
  </si>
  <si>
    <t>140716/21</t>
  </si>
  <si>
    <t>ARM118490 = 118466</t>
  </si>
  <si>
    <t>140716/22</t>
  </si>
  <si>
    <t>140716/23</t>
  </si>
  <si>
    <t>https://www.avito.ru/magnitogorsk/zapchasti_i_aksessuary/steklopodemnik_zadniy_pravyy_renault_clio_symbol_810714339</t>
  </si>
  <si>
    <t>http://baza.drom.ru/magnitogorsk/sell_spare_parts/steklopodjemnik-zadnij-pravyj-renault-clio-symbol-46635858.html</t>
  </si>
  <si>
    <t>140716/24</t>
  </si>
  <si>
    <t>https://www.avito.ru/magnitogorsk/zapchasti_i_aksessuary/elektrosteklopodemnik_zadn_prav_renault_logan_05_810721183</t>
  </si>
  <si>
    <t>http://baza.drom.ru/magnitogorsk/sell_spare_parts/elektrosteklopodjemnik-zadnij-pravyj-renault-logan-05-46635904.html</t>
  </si>
  <si>
    <t>140716/25</t>
  </si>
  <si>
    <t>ARM118491 + ArvinMeritor 400727 G</t>
  </si>
  <si>
    <t>https://www.avito.ru/magnitogorsk/zapchasti_i_aksessuary/motor_steklopodemnika_zadn_prav_dveri_megane_ii_810736714</t>
  </si>
  <si>
    <t>http://baza.drom.ru/magnitogorsk/sell_spare_parts/motor-steklopodjemnika-zadnej-pravoj-dveri-megane-ii-46635963.html</t>
  </si>
  <si>
    <t>140716/26</t>
  </si>
  <si>
    <t>TEMIC 0675 D4 440726 J4 (Модуль управления стеклоподъемником)</t>
  </si>
  <si>
    <t>https://www.avito.ru/magnitogorsk/zapchasti_i_aksessuary/elektrosteklopodemnik_peredn_levyy_daewoo_nexia_810782662</t>
  </si>
  <si>
    <t>http://baza.drom.ru/magnitogorsk/sell_spare_parts/elektrosteklopodjemnik-perednij-levyj-daewoo-nexia-46635987.html</t>
  </si>
  <si>
    <t>140716/27</t>
  </si>
  <si>
    <t>https://www.avito.ru/magnitogorsk/zapchasti_i_aksessuary/motor_steklopodemnika_renault_megane_i_0130821720_810793693</t>
  </si>
  <si>
    <t>http://baza.drom.ru/magnitogorsk/sell_spare_parts/motor-steklopodjemnika-renault-megane-i-0130821720-46636024.html</t>
  </si>
  <si>
    <t>Моторчик (электродвигатель) стеклоподъемника передний левый</t>
  </si>
  <si>
    <t>140716/28</t>
  </si>
  <si>
    <t>130821720</t>
  </si>
  <si>
    <t>Toyota</t>
  </si>
  <si>
    <t>Моторчик (электродвигатель) стеклоочистителя задний</t>
  </si>
  <si>
    <t>https://www.avito.ru/magnitogorsk/zapchasti_i_aksessuary/motor_steklopodemnika_peredn_levogo_lancer_x_810812617</t>
  </si>
  <si>
    <t>http://baza.drom.ru/magnitogorsk/sell_spare_parts/motor-steklopodjemnika-perednego-levogo-lancer-x-46636101.html</t>
  </si>
  <si>
    <t>140716/30</t>
  </si>
  <si>
    <t>A0225713A085</t>
  </si>
  <si>
    <t>https://www.avito.ru/magnitogorsk/zapchasti_i_aksessuary/motor_ochistitelya_stekla_zadney_dveri_vaz_2111_810825060</t>
  </si>
  <si>
    <t>http://baza.drom.ru/magnitogorsk/sell_spare_parts/motor-ochistitelja-stekla-zadnej-dveri-vaz-2111-46636187.html</t>
  </si>
  <si>
    <t>140716/32</t>
  </si>
  <si>
    <t>19.3780-10 = 11.6313 100-10 = 2111-6313090-10</t>
  </si>
  <si>
    <t>https://www.avito.ru/magnitogorsk/zapchasti_i_aksessuary/motor-reduktor_ochistitelya_stekla_zadn_dveri_2112_810838063</t>
  </si>
  <si>
    <t>http://baza.drom.ru/magnitogorsk/sell_spare_parts/motor-reduktor-ochistitelja-stekla-zadnej-dveri-2112-46636210.html</t>
  </si>
  <si>
    <t>191.3780-01 = 111.6313100-01 = 2112-6313090</t>
  </si>
  <si>
    <t>https://www.avito.ru/magnitogorsk/zapchasti_i_aksessuary/steklopodemnik_zadn_levyy_vaz_2109-099_2114-15_810862858</t>
  </si>
  <si>
    <t>http://baza.drom.ru/magnitogorsk/sell_spare_parts/steklopodjemnik-zadnij-levyj-vaz-2109-099-2114-15-46636246.html</t>
  </si>
  <si>
    <t>150716/1</t>
  </si>
  <si>
    <t>2109-6204011-02</t>
  </si>
  <si>
    <t>150716/2</t>
  </si>
  <si>
    <t>150716/3</t>
  </si>
  <si>
    <t>150716/4</t>
  </si>
  <si>
    <t>150716/5</t>
  </si>
  <si>
    <t>150716/6</t>
  </si>
  <si>
    <t>150716/7</t>
  </si>
  <si>
    <t>150716/8</t>
  </si>
  <si>
    <t>https://www.avito.ru/magnitogorsk/zapchasti_i_aksessuary/steklopodemnik_zadn_pravyy_vaz_2109-099_2114-15_810871156</t>
  </si>
  <si>
    <t>http://baza.drom.ru/magnitogorsk/sell_spare_parts/steklopodjemnik-zadnej-pravoj-dveri-vaz-2109-099-2114-15-46636281.html</t>
  </si>
  <si>
    <t>150716/9</t>
  </si>
  <si>
    <t>2109-6204010-02</t>
  </si>
  <si>
    <t>150716/10</t>
  </si>
  <si>
    <t>150716/11</t>
  </si>
  <si>
    <t>150716/12</t>
  </si>
  <si>
    <t>https://www.avito.ru/magnitogorsk/zapchasti_i_aksessuary/steklopodemnik_zadniy_levyy_vaz_2110_2111_2112_810889970</t>
  </si>
  <si>
    <t>http://baza.drom.ru/magnitogorsk/sell_spare_parts/steklopodjemnik-zadnij-levyj-vaz-2110-2111-2112-46636307.html</t>
  </si>
  <si>
    <t>150716/13</t>
  </si>
  <si>
    <t>2110-6204011</t>
  </si>
  <si>
    <t>150716/14</t>
  </si>
  <si>
    <t>150716/15</t>
  </si>
  <si>
    <t>150716/16</t>
  </si>
  <si>
    <t>150716/17</t>
  </si>
  <si>
    <t>https://www.avito.ru/magnitogorsk/zapchasti_i_aksessuary/steklopodemnik_zadniy_pravyy_vaz_2110_2111_2112_810902033</t>
  </si>
  <si>
    <t>http://baza.drom.ru/magnitogorsk/sell_spare_parts/steklopodjemnik-zadnij-pravyj-vaz-2110-2111-2112-46636338.html</t>
  </si>
  <si>
    <t>150716/18</t>
  </si>
  <si>
    <t>2110-6204010</t>
  </si>
  <si>
    <t>150716/19</t>
  </si>
  <si>
    <t>150716/20</t>
  </si>
  <si>
    <t>150716/21</t>
  </si>
  <si>
    <t>https://www.avito.ru/magnitogorsk/zapchasti_i_aksessuary/steklopodemnik_zadniy_pravyy_vaz_2110_2111_2112_810905205</t>
  </si>
  <si>
    <t>http://baza.drom.ru/magnitogorsk/sell_spare_parts/steklopodjemnik-zadnij-pravyj-vaz-2110-2111-2112-46636371.html</t>
  </si>
  <si>
    <t>150716/22</t>
  </si>
  <si>
    <t>2111-6204010</t>
  </si>
  <si>
    <t>https://www.avito.ru/magnitogorsk/zapchasti_i_aksessuary/elektrosteklopodemnik_zad_prav_vaz_2110_2111_2112_811145327</t>
  </si>
  <si>
    <t>http://baza.drom.ru/magnitogorsk/sell_spare_parts/elektrosteklopodjemnik-zadnej-pravoj-dveri-vaz-2110-2111-2112-46779750.html</t>
  </si>
  <si>
    <t>150716/23</t>
  </si>
  <si>
    <t>без двигателя</t>
  </si>
  <si>
    <t>2110-5204024-10</t>
  </si>
  <si>
    <t>https://www.avito.ru/magnitogorsk/zapchasti_i_aksessuary/steklopodemnik_peredniy_pravyy_vaz_2110_2111_2112_811151829</t>
  </si>
  <si>
    <t>http://baza.drom.ru/magnitogorsk/sell_spare_parts/steklopodjemnik-perednij-pravyj-vaz-2110-2111-2112-46779790.html</t>
  </si>
  <si>
    <t>150716/24</t>
  </si>
  <si>
    <t>2110-6104010</t>
  </si>
  <si>
    <t>150716/25</t>
  </si>
  <si>
    <t>150716/26</t>
  </si>
  <si>
    <t>150716/27</t>
  </si>
  <si>
    <t>https://www.avito.ru/magnitogorsk/zapchasti_i_aksessuary/steklopodemnik_peredniy_levyy_vaz_2110_2111_2112_811154540</t>
  </si>
  <si>
    <t>http://baza.drom.ru/magnitogorsk/sell_spare_parts/steklopodjemnik-perednij-levyj-vaz-2110-2111-2112-46779922.html</t>
  </si>
  <si>
    <t>150716/28</t>
  </si>
  <si>
    <t>2110-6104011</t>
  </si>
  <si>
    <t>150716/29</t>
  </si>
  <si>
    <t>150716/30</t>
  </si>
  <si>
    <t>150716/31</t>
  </si>
  <si>
    <t>https://www.avito.ru/magnitogorsk/zapchasti_i_aksessuary/elektrosteklopodemnik_peredn_prav_vaz_2110-2112_811158530</t>
  </si>
  <si>
    <t>http://baza.drom.ru/magnitogorsk/sell_spare_parts/elektrosteklopodjemnik-perednij-pravyj-vaz-2110-2112-46779949.html</t>
  </si>
  <si>
    <t>150716/32</t>
  </si>
  <si>
    <t>2110-6104008-38</t>
  </si>
  <si>
    <t>https://www.avito.ru/magnitogorsk/zapchasti_i_aksessuary/elektrosteklopodemnik_peredn_prav_vaz_2110-2112_525463014</t>
  </si>
  <si>
    <t>http://baza.drom.ru/magnitogorsk/sell_spare_parts/elektrosteklopodjemnik-perednij-pravyj-vaz-2110-2112-46780049.html</t>
  </si>
  <si>
    <t>150716/33</t>
  </si>
  <si>
    <t>2110-6104008 + 2110-3730610-01 ЭПС-4</t>
  </si>
  <si>
    <t>https://www.avito.ru/magnitogorsk/zapchasti_i_aksessuary/elektrosteklopodemnik_peredn_levyy_vaz_2110-2112_811169757</t>
  </si>
  <si>
    <t>http://baza.drom.ru/magnitogorsk/sell_spare_parts/elektrosteklopodjemnik-perednij-levyj-vaz-2110-2112-46780617.html</t>
  </si>
  <si>
    <t>150716/34</t>
  </si>
  <si>
    <t>2110-6104009 + ЭПС-1</t>
  </si>
  <si>
    <t>https://www.avito.ru/magnitogorsk/zapchasti_i_aksessuary/steklopodemnik_mehan_zadniy_levyy_vaz_1118_kalina_811174022</t>
  </si>
  <si>
    <t>http://baza.drom.ru/magnitogorsk/sell_spare_parts/steklopodjemnik-mehanicheskij-zadnij-levyj-vaz-1118-kalina-46780637.html</t>
  </si>
  <si>
    <t>150716/35</t>
  </si>
  <si>
    <t>1118-6204011</t>
  </si>
  <si>
    <t>150716/36</t>
  </si>
  <si>
    <t>https://www.avito.ru/magnitogorsk/zapchasti_i_aksessuary/elektrosteklopodemnik_peredn_levyy_vaz_2110-2112_811200516</t>
  </si>
  <si>
    <t>http://baza.drom.ru/magnitogorsk/sell_spare_parts/elektrosteklopodjemnik-perednij-levyj-vaz-2110-46780709.html</t>
  </si>
  <si>
    <t>150716/37</t>
  </si>
  <si>
    <t>https://www.avito.ru/magnitogorsk/zapchasti_i_aksessuary/elektrosteklopodemnik_peredn_pravyy_vaz_2110-2112_811202438</t>
  </si>
  <si>
    <t>http://baza.drom.ru/magnitogorsk/sell_spare_parts/elektrosteklopodjemnik-perednij-pravyj-vaz-2110-2112-46780763.html</t>
  </si>
  <si>
    <t>150716/38</t>
  </si>
  <si>
    <t>https://www.avito.ru/magnitogorsk/zapchasti_i_aksessuary/elektrosteklopodemnik_peredn_levyy_vaz_2110-2112_811205656</t>
  </si>
  <si>
    <t>http://baza.drom.ru/magnitogorsk/sell_spare_parts/elektrosteklopodjemnik-perednij-levyj-vaz-2110-46780778.html</t>
  </si>
  <si>
    <t>150716/39</t>
  </si>
  <si>
    <t>2110-6104009-26 = 11.3781</t>
  </si>
  <si>
    <t>https://www.avito.ru/magnitogorsk/zapchasti_i_aksessuary/elektrosteklopodemnik_peredn_pravyy_vaz_2110-2112_811208826</t>
  </si>
  <si>
    <t>http://baza.drom.ru/magnitogorsk/sell_spare_parts/elektrosteklopodjemnik-perednij-pravyj-vaz-2110-2112-46780791.html</t>
  </si>
  <si>
    <t>150716/40</t>
  </si>
  <si>
    <t>2110-6104008-26 = 11.3781-01</t>
  </si>
  <si>
    <t>https://www.avito.ru/magnitogorsk/zapchasti_i_aksessuary/motor_steklopodemnika_peredn_levogo_ford_fusion_811218781</t>
  </si>
  <si>
    <t>http://baza.drom.ru/magnitogorsk/sell_spare_parts/motor-steklopodjemnika-perednij-levyj-fusio-fiesta-46780882.html</t>
  </si>
  <si>
    <t>150716/41</t>
  </si>
  <si>
    <t>0 130 821 938 (Bosch)</t>
  </si>
  <si>
    <t>https://www.avito.ru/magnitogorsk/zapchasti_i_aksessuary/steklopodemnik_peredn_levyy_vaz_2109-099_2114-15_811293037</t>
  </si>
  <si>
    <t>http://baza.drom.ru/magnitogorsk/sell_spare_parts/steklopodjemnik-perednij-levyj-vaz-2109-099-2114-15-46780894.html</t>
  </si>
  <si>
    <t>150716/42</t>
  </si>
  <si>
    <t>2109-6104011-30</t>
  </si>
  <si>
    <t>https://www.avito.ru/magnitogorsk/zapchasti_i_aksessuary/steklopodemnik_peredn_pravyy_vaz_2109-099_2114-15_811294969</t>
  </si>
  <si>
    <t>http://baza.drom.ru/magnitogorsk/sell_spare_parts/steklopodjemnik-perednij-pravyj-vaz-2109-099-2114-15-46780907.html</t>
  </si>
  <si>
    <t>150716/43</t>
  </si>
  <si>
    <t>2109-6104010-02</t>
  </si>
  <si>
    <t>https://www.avito.ru/magnitogorsk/zapchasti_i_aksessuary/steklopodemnik_peredn_pravyy_vaz_2109-099_2114-15_811316603</t>
  </si>
  <si>
    <t>http://baza.drom.ru/magnitogorsk/sell_spare_parts/steklopodjemnik-perednij-pravyj-vaz-2109-099-2114-15-46780924.html</t>
  </si>
  <si>
    <t>150716/44</t>
  </si>
  <si>
    <t>https://www.avito.ru/magnitogorsk/zapchasti_i_aksessuary/steklopodemnik_peredn_levyy_vaz_2109-099_2114-15_811320896</t>
  </si>
  <si>
    <t>http://baza.drom.ru/magnitogorsk/sell_spare_parts/steklopodjemnik-perednij-levyj-vaz-2109-099-2114-15-46780940.html</t>
  </si>
  <si>
    <t>150716/45</t>
  </si>
  <si>
    <t>https://www.avito.ru/magnitogorsk/zapchasti_i_aksessuary/elektrosteklopodemnik_zadniy_pravyy_daewoo_nexia_525460713</t>
  </si>
  <si>
    <t>http://baza.drom.ru/magnitogorsk/sell_spare_parts/elektrosteklopodjemnik-zadnij-pravyj-daewoo-nexia-46780968.html</t>
  </si>
  <si>
    <t>150716/46</t>
  </si>
  <si>
    <t>96169673 (двигатель)</t>
  </si>
  <si>
    <t>https://www.avito.ru/magnitogorsk/zapchasti_i_aksessuary/elektrosteklopodemnik_zadniy_levyy_daewoo_nexia_811356006</t>
  </si>
  <si>
    <t>http://baza.drom.ru/magnitogorsk/sell_spare_parts/elektrosteklopodjemnik-zadnij-levyj-daewoo-nexia-46780981.html</t>
  </si>
  <si>
    <t>150716/47</t>
  </si>
  <si>
    <t>96169672 (двигатель)</t>
  </si>
  <si>
    <t>150716/48</t>
  </si>
  <si>
    <t>https://www.avito.ru/magnitogorsk/zapchasti_i_aksessuary/elektrosteklopodemnik_zadniy_lev_nexia_bez_motora_811360205</t>
  </si>
  <si>
    <t>http://baza.drom.ru/magnitogorsk/sell_spare_parts/elektrosteklopodjemnik-zadnij-levyj-nexia-bez-motora-46781000.html</t>
  </si>
  <si>
    <t>150716/49</t>
  </si>
  <si>
    <t>https://www.avito.ru/magnitogorsk/zapchasti_i_aksessuary/steklopodemnik_zadniy_pravyy_daewoo_nexia_neksiya_811366333</t>
  </si>
  <si>
    <t>http://baza.drom.ru/magnitogorsk/sell_spare_parts/steklopodjemnik-zadnij-pravyj-daewoo-nexia-nexija-46781005.html</t>
  </si>
  <si>
    <t>150716/50</t>
  </si>
  <si>
    <t>https://www.avito.ru/magnitogorsk/zapchasti_i_aksessuary/elektrosteklopodemnik_peredn_levyy_vaz_2110-2112_811382169</t>
  </si>
  <si>
    <t>http://baza.drom.ru/magnitogorsk/sell_spare_parts/elektrosteklopodjemnik-perednij-levyj-vaz-2110-2112-46781011.html</t>
  </si>
  <si>
    <t>150716/51</t>
  </si>
  <si>
    <t>2110-6104009-12 + СТЭД-10-П</t>
  </si>
  <si>
    <t>https://www.avito.ru/magnitogorsk/zapchasti_i_aksessuary/elektrosteklopodemnik_per_prav_Lacetti 2003-2013 _bez_motora_811629509</t>
  </si>
  <si>
    <t>http://baza.drom.ru/magnitogorsk/sell_spare_parts/elektrosteklopodjemnik-perednij-pravyj-Lacetti 2003-2013 -bez-motora-46781087.html</t>
  </si>
  <si>
    <t>180716/1</t>
  </si>
  <si>
    <t>https://www.avito.ru/magnitogorsk/zapchasti_i_aksessuary/elektrosteklopodemnik_peredn_prav_kia_spectra_811637516</t>
  </si>
  <si>
    <t>http://baza.drom.ru/magnitogorsk/sell_spare_parts/elektrosteklopodjemnik-perednij-pravyj-kia-spectra-46781094.html</t>
  </si>
  <si>
    <t>180716/2</t>
  </si>
  <si>
    <t>https://www.avito.ru/magnitogorsk/zapchasti_i_aksessuary/steklopodemnik_zadn_prav_kia_sportage_1ja_94-02_811649943</t>
  </si>
  <si>
    <t>http://baza.drom.ru/magnitogorsk/sell_spare_parts/steklopodjemnik-zadnij-pravyj-kia-sportage-1-ja-94-02-46781109.html</t>
  </si>
  <si>
    <t>Sportage 1994-2004</t>
  </si>
  <si>
    <t>180716/3</t>
  </si>
  <si>
    <t>https://www.avito.ru/magnitogorsk/zapchasti_i_aksessuary/elektrosteklopodemnik_peredniy_levyy_fiat_Albea 2002-2012_811668656</t>
  </si>
  <si>
    <t>http://baza.drom.ru/magnitogorsk/sell_spare_parts/elektrosteklopodjemnik-perednij-levyj-fiat-Albea 2002-2012-46781132.html</t>
  </si>
  <si>
    <t>180716/6</t>
  </si>
  <si>
    <t>https://www.avito.ru/magnitogorsk/zapchasti_i_aksessuary/steklopodemnik_peredniy_levyy_daewoo_matiz_matiz_811690982</t>
  </si>
  <si>
    <t>http://baza.drom.ru/magnitogorsk/sell_spare_parts/steklopodjemnik-perednij-levyj-daewoo-matiz-matiz-46781149.html</t>
  </si>
  <si>
    <t>180716/8</t>
  </si>
  <si>
    <t>180716/9</t>
  </si>
  <si>
    <t>https://www.avito.ru/magnitogorsk/zapchasti_i_aksessuary/steklopodemnik_mehanicheskiy_byd_geely_811756914</t>
  </si>
  <si>
    <t>http://baza.drom.ru/magnitogorsk/sell_spare_parts/steklopodjemnik-mehanicheskij-byd-geely-46781159.html</t>
  </si>
  <si>
    <t>Стеклоподъемник механический</t>
  </si>
  <si>
    <t>180716/10</t>
  </si>
  <si>
    <t>https://www.avito.ru/magnitogorsk/zapchasti_i_aksessuary/steklopodemnik_zadniy_levyy_daewoo_matiz_matiz_811761989</t>
  </si>
  <si>
    <t>http://baza.drom.ru/magnitogorsk/sell_spare_parts/steklopodjemnik-zadnij-levyj-daewoo-matiz-matiz-46781163.html</t>
  </si>
  <si>
    <t>180716/11</t>
  </si>
  <si>
    <t>https://www.avito.ru/magnitogorsk/zapchasti_i_aksessuary/steklopodemnik_elektricheskiy_granat_811769069</t>
  </si>
  <si>
    <t>http://baza.drom.ru/magnitogorsk/sell_spare_parts/steklopodjemnik-elektricheskij-granat-46781181.html</t>
  </si>
  <si>
    <t>180716/12</t>
  </si>
  <si>
    <t>2108 Л ("Гранат")</t>
  </si>
  <si>
    <t>http://baza.drom.ru/magnitogorsk/sell_spare_parts/bachok-gidrousilitelja-daewoo-nexia-pn96222500-1-46824302.html</t>
  </si>
  <si>
    <t>180716/13</t>
  </si>
  <si>
    <t>180716/14</t>
  </si>
  <si>
    <t>https://www.avito.ru/magnitogorsk/zapchasti_i_aksessuary/fonar_v_zadniy_bamper_imasen_1149-222_811785105</t>
  </si>
  <si>
    <t>http://baza.drom.ru/magnitogorsk/sell_spare_parts/fonar-v-zadnij-bamper-imasen-1149-222-46824692.html</t>
  </si>
  <si>
    <t>Фонарь заднего бампера левый</t>
  </si>
  <si>
    <t>180716/15</t>
  </si>
  <si>
    <t>1149-222 (Imasen)</t>
  </si>
  <si>
    <t>https://www.avito.ru/magnitogorsk/zapchasti_i_aksessuary/povorotnik_pravyy_vaz_2113_2114_2115_741.371117001_811787367</t>
  </si>
  <si>
    <t>http://baza.drom.ru/magnitogorsk/sell_spare_parts/povorotnik-pravyj-vaz-2113-2114-2115-741.371117001-46824777.html</t>
  </si>
  <si>
    <t>180716/16</t>
  </si>
  <si>
    <t>741.3711170-01</t>
  </si>
  <si>
    <t>741371117001</t>
  </si>
  <si>
    <t>https://www.avito.ru/magnitogorsk/zapchasti_i_aksessuary/zerkalo_levoe_elektricheskoe_fiat_Albea 2002-2012_fiat_Albea 2002-2012_811792445</t>
  </si>
  <si>
    <t>http://baza.drom.ru/magnitogorsk/sell_spare_parts/zerkalo-levoe-elektricheskoe-fiat-Albea 2002-2012-fiat-Albea 2002-2012-46824963.html</t>
  </si>
  <si>
    <t>180716/17</t>
  </si>
  <si>
    <t>https://www.avito.ru/magnitogorsk/zapchasti_i_aksessuary/forsunka_omyvatelya_fary_pravoy_vw_tiguan_tiguan_811811244</t>
  </si>
  <si>
    <t>http://baza.drom.ru/magnitogorsk/sell_spare_parts/forsunka-omyvatelja-fary-pravoj-vw-tiguan-tiguan-46825224.html</t>
  </si>
  <si>
    <t>Форсунка омывателя фары правой</t>
  </si>
  <si>
    <t>180716/19</t>
  </si>
  <si>
    <t>https://www.avito.ru/magnitogorsk/zapchasti_i_aksessuary/forsunka_omyvatelya_fary_levoy_volvo_xc90_811819621</t>
  </si>
  <si>
    <t>http://baza.drom.ru/magnitogorsk/sell_spare_parts/forsunka-omyvatelja-fary-levoj-volvo-xc90-46826043.html</t>
  </si>
  <si>
    <t>XC90</t>
  </si>
  <si>
    <t>XC90 2002-2015</t>
  </si>
  <si>
    <t>Форсунка омывателя фары левой</t>
  </si>
  <si>
    <t>180716/20</t>
  </si>
  <si>
    <t>https://www.avito.ru/magnitogorsk/zapchasti_i_aksessuary/forsunka_omyvatelya_fary_pravoy_volvo_xc90_811821281</t>
  </si>
  <si>
    <t>http://baza.drom.ru/magnitogorsk/sell_spare_parts/forsunka-omyvatelja-fary-pravoj-volvo-xc90-46826107.html</t>
  </si>
  <si>
    <t>180716/21</t>
  </si>
  <si>
    <t>https://www.avito.ru/magnitogorsk/zapchasti_i_aksessuary/forsunka_omyvatelya_fary_pravoytoyota_corolla_150_811835250</t>
  </si>
  <si>
    <t>http://baza.drom.ru/magnitogorsk/sell_spare_parts/forsunka-omyvatelja-fary-pravojtoyota-corolla-150-46826169.html</t>
  </si>
  <si>
    <t>180716/22</t>
  </si>
  <si>
    <t>31170 R = 30828 R</t>
  </si>
  <si>
    <t>https://www.avito.ru/magnitogorsk/zapchasti_i_aksessuary/forsunka_omyvatelya_fary_pravoy_mazda_6_gs1f-5182x_811843942</t>
  </si>
  <si>
    <t>http://baza.drom.ru/magnitogorsk/sell_spare_parts/forsunka-omyvatelja-fary-pravoj-mazda-6-gs1f-5182x-46826614.html</t>
  </si>
  <si>
    <t>180716/23</t>
  </si>
  <si>
    <t>GS1F-5182X</t>
  </si>
  <si>
    <t>https://www.avito.ru/magnitogorsk/zapchasti_i_aksessuary/forsunka_omyvatelya_fary_levoy_mazda_6_gs1f-5182y_811845621</t>
  </si>
  <si>
    <t>http://baza.drom.ru/magnitogorsk/sell_spare_parts/forsunka-omyvatelja-fary-levoj-mazda-6-gs1f-5182y-46826852.html</t>
  </si>
  <si>
    <t>180716/24</t>
  </si>
  <si>
    <t>GS1F-5182Y</t>
  </si>
  <si>
    <t>https://www.avito.ru/magnitogorsk/zapchasti_i_aksessuary/support_tormoznoy_peredniy_levyy_fiat_Albea 2002-2012_Albea 2002-2012_813202511</t>
  </si>
  <si>
    <t>http://baza.drom.ru/magnitogorsk/sell_spare_parts/support-tormoznoj-perednij-levyj-fiat-Albea 2002-2012-Albea 2002-2012-46827158.html</t>
  </si>
  <si>
    <t>Суппорт тормозной передний левый</t>
  </si>
  <si>
    <t>220716/2</t>
  </si>
  <si>
    <t>https://www.avito.ru/magnitogorsk/zapchasti_i_aksessuary/support_tormoznoy_peredniy_pravyyfiat_Albea 2002-2012_Albea 2002-2012_813204847</t>
  </si>
  <si>
    <t>http://baza.drom.ru/magnitogorsk/sell_spare_parts/support-tormoznoj-perednij-pravyjfiat-Albea 2002-2012-Albea 2002-2012-46827198.html</t>
  </si>
  <si>
    <t>Суппорт тормозной передний правый</t>
  </si>
  <si>
    <t>https://www.avito.ru/magnitogorsk/zapchasti_i_aksessuary/support_tormoznoy_peredniy_levyy_fiat_Albea 2002-2012_Albea 2002-2012_813188091</t>
  </si>
  <si>
    <t>http://baza.drom.ru/magnitogorsk/sell_spare_parts/support-tormoznoj-perednij-levyj-fiat-Albea 2002-2012-Albea 2002-2012-46827234.html</t>
  </si>
  <si>
    <t>https://www.avito.ru/magnitogorsk/zapchasti_i_aksessuary/support_tormoznoy_peredniy_pravyyfiat_Albea 2002-2012_Albea 2002-2012_813190093</t>
  </si>
  <si>
    <t>http://baza.drom.ru/magnitogorsk/sell_spare_parts/support-tormoznoj-perednij-pravyjfiat-Albea 2002-2012-Albea 2002-2012-46827276.html</t>
  </si>
  <si>
    <t>https://www.avito.ru/magnitogorsk/zapchasti_i_aksessuary/support_tormoznoy_peredniy_levyy_fiat_bravo_bravo_813224093</t>
  </si>
  <si>
    <t>http://baza.drom.ru/magnitogorsk/sell_spare_parts/support-tormoznoj-perednij-levyj-fiat-bravo-bravo-46827337.html</t>
  </si>
  <si>
    <t>220716/3</t>
  </si>
  <si>
    <t>https://www.avito.ru/magnitogorsk/zapchasti_i_aksessuary/support_tormoznoy_peredniy_levyy_renault_symbol_522225960</t>
  </si>
  <si>
    <t>http://baza.drom.ru/magnitogorsk/sell_spare_parts/support-tormoznoj-perednij-levyj-renault-symbol-46827373.html</t>
  </si>
  <si>
    <t>220716/4</t>
  </si>
  <si>
    <t>https://www.avito.ru/magnitogorsk/zapchasti_i_aksessuary/support_tormoznoy_peredniy_pravyy_renault_symbol_813231369</t>
  </si>
  <si>
    <t>http://baza.drom.ru/magnitogorsk/sell_spare_parts/support-tormoznoj-perednij-pravyj-renault-symbol-46827988.html</t>
  </si>
  <si>
    <t>220716/5</t>
  </si>
  <si>
    <t>220716/6</t>
  </si>
  <si>
    <t>220716/7</t>
  </si>
  <si>
    <t>https://www.avito.ru/magnitogorsk/zapchasti_i_aksessuary/support_tormoznoy_peredniy_levyy_daewoo_nexia_813384540</t>
  </si>
  <si>
    <t>http://baza.drom.ru/magnitogorsk/sell_spare_parts/support-tormoznoj-perednij-levyj-daewoo-nexia-46828060.html</t>
  </si>
  <si>
    <t xml:space="preserve">Суппорт тормозной передний левый </t>
  </si>
  <si>
    <t>220716/8</t>
  </si>
  <si>
    <t>старого образца</t>
  </si>
  <si>
    <t>https://www.avito.ru/magnitogorsk/zapchasti_i_aksessuary/support_tormoznoy_peredniy_pravyy_daewoo_nexia_813386620</t>
  </si>
  <si>
    <t>http://baza.drom.ru/magnitogorsk/sell_spare_parts/support-tormoznoj-perednij-pravyj-daewoo-nexia-46828105.html</t>
  </si>
  <si>
    <t>https://www.avito.ru/magnitogorsk/zapchasti_i_aksessuary/support_tormoznoy_peredniy_levyy_daewoo_nexia_813404204</t>
  </si>
  <si>
    <t>http://baza.drom.ru/magnitogorsk/sell_spare_parts/support-tormoznoj-perednij-levyj-daewoo-nexia-46828144.html</t>
  </si>
  <si>
    <t>https://www.avito.ru/magnitogorsk/zapchasti_i_aksessuary/support_tormoznoy_peredniy_levyy_renault_symbol_813409109</t>
  </si>
  <si>
    <t>http://baza.drom.ru/magnitogorsk/sell_spare_parts/support-tormoznoj-perednij-levyj-renault-symbol-46828181.html</t>
  </si>
  <si>
    <t>220716/9</t>
  </si>
  <si>
    <t>220716/10</t>
  </si>
  <si>
    <t>https://www.avito.ru/magnitogorsk/zapchasti_i_aksessuary/support_tormoznoy_peredniy_pravyy_vaz_2108_2109_813694531</t>
  </si>
  <si>
    <t>http://baza.drom.ru/magnitogorsk/sell_spare_parts/support-tormoznoj-perednij-pravyj-vaz-2108-2109-46828508.html</t>
  </si>
  <si>
    <t>220716/11</t>
  </si>
  <si>
    <t>2108-3501017</t>
  </si>
  <si>
    <t>https://www.avito.ru/magnitogorsk/zapchasti_i_aksessuary/support_tormoznoy_peredniy_levyy_vaz_2108_2109_813696995</t>
  </si>
  <si>
    <t>http://baza.drom.ru/magnitogorsk/sell_spare_parts/support-tormoznoj-perednij-levyj-vaz-2108-2109-46828569.html</t>
  </si>
  <si>
    <t>220716/12</t>
  </si>
  <si>
    <t>https://www.avito.ru/magnitogorsk/zapchasti_i_aksessuary/support_tormoznoy_peredniy_pravyy_vaz_2110-2112_667398582</t>
  </si>
  <si>
    <t>http://baza.drom.ru/magnitogorsk/sell_spare_parts/support-tormoznoj-perednij-pravyj-vaz-2110-2112-46828621.html</t>
  </si>
  <si>
    <t>220716/13</t>
  </si>
  <si>
    <t>2110-3501017</t>
  </si>
  <si>
    <t>https://www.avito.ru/magnitogorsk/zapchasti_i_aksessuary/support_tormoznoy_peredniy_levyy_vaz_2110-2112_667396571</t>
  </si>
  <si>
    <t>http://baza.drom.ru/magnitogorsk/sell_spare_parts/support-tormoznoj-perednij-levyj-vaz-2110-2112-46828667.html</t>
  </si>
  <si>
    <t>220716/14</t>
  </si>
  <si>
    <t>220716/15</t>
  </si>
  <si>
    <t>220716/16</t>
  </si>
  <si>
    <t>https://www.avito.ru/magnitogorsk/zapchasti_i_aksessuary/support_tormoznoy_peredniy_levyy_lancer_cedia_813217358</t>
  </si>
  <si>
    <t>http://baza.drom.ru/magnitogorsk/sell_spare_parts/support-tormoznoj-perednij-levyj-lancer-cedia-46828866.html</t>
  </si>
  <si>
    <t>https://www.avito.ru/magnitogorsk/zapchasti_i_aksessuary/support_tormoznoy_peredniy_pravyy_lancer_cedia_813220786</t>
  </si>
  <si>
    <t>http://baza.drom.ru/magnitogorsk/sell_spare_parts/support-tormoznoj-perednij-pravyj-lancer-cedia-ix-46828898.html</t>
  </si>
  <si>
    <t>https://www.avito.ru/magnitogorsk/zapchasti_i_aksessuary/support_tormoznoy_peredniy_levyy_chevrolet_Lacetti 2003-2013 _670947110</t>
  </si>
  <si>
    <t>http://baza.drom.ru/magnitogorsk/sell_spare_parts/support-tormoznoj-perednij-levyj-chevrolet-Lacetti 2003-2013 -46828975.html</t>
  </si>
  <si>
    <t>DAC12L</t>
  </si>
  <si>
    <t>https://www.avito.ru/magnitogorsk/zapchasti_i_aksessuary/support_tormoznoy_peredniy_pravyychevrolet_Lacetti 2003-2013 _813259095</t>
  </si>
  <si>
    <t>http://baza.drom.ru/magnitogorsk/sell_spare_parts/support-tormoznoj-perednij-pravyjchevrolet-Lacetti 2003-2013 -46829040.html</t>
  </si>
  <si>
    <t>DAC12R</t>
  </si>
  <si>
    <t>https://www.avito.ru/magnitogorsk/zapchasti_i_aksessuary/support_tormoznoy_zadniy_levyy_chevrolet_Lacetti 2003-2013 _597374453</t>
  </si>
  <si>
    <t>http://baza.drom.ru/magnitogorsk/sell_spare_parts/support-tormoznoj-zadnij-levyj-chevrolet-Lacetti 2003-2013 -46829079.html</t>
  </si>
  <si>
    <t>Суппорт тормозной задний левый</t>
  </si>
  <si>
    <t>https://www.avito.ru/magnitogorsk/zapchasti_i_aksessuary/support_tormoznoy_zadniy_pravyy_chevrolet_Lacetti 2003-2013 _670910951</t>
  </si>
  <si>
    <t>http://baza.drom.ru/magnitogorsk/sell_spare_parts/support-tormoznoj-zadnij-pravyj-chevrolet-Lacetti 2003-2013 -46829141.html</t>
  </si>
  <si>
    <t>Суппорт тормозной задний правый</t>
  </si>
  <si>
    <t>https://www.avito.ru/magnitogorsk/zapchasti_i_aksessuary/support_tormoznoy_peredniy_levyy_toyota_marino_581000188</t>
  </si>
  <si>
    <t>http://baza.drom.ru/magnitogorsk/sell_spare_parts/support-tormoznoj-perednij-levyj-toyota-marino-46829213.html</t>
  </si>
  <si>
    <t>https://www.avito.ru/magnitogorsk/zapchasti_i_aksessuary/support_tormoznoy_peredniy_levyy_hyundai_Accent II (+ТАГАЗ) 2000-2012_514727569</t>
  </si>
  <si>
    <t>http://baza.drom.ru/magnitogorsk/sell_spare_parts/support-tormoznoj-perednij-levyj-hyundai-Accent II (+ТАГАЗ) 2000-2012-46829243.html</t>
  </si>
  <si>
    <t>https://www.avito.ru/magnitogorsk/zapchasti_i_aksessuary/support_tormoznoy_peredniy_pravyy_hyundai_Accent II (+ТАГАЗ) 2000-2012_813341660</t>
  </si>
  <si>
    <t>http://baza.drom.ru/magnitogorsk/sell_spare_parts/support-tormoznoj-perednij-pravyj-hyundai-Accent II (+ТАГАЗ) 2000-2012-46829283.html</t>
  </si>
  <si>
    <t>https://www.avito.ru/magnitogorsk/zapchasti_i_aksessuary/drosselnaya_zaslonka_kia_ceed_jd_2012_351002b180_789291082</t>
  </si>
  <si>
    <t>http://baza.drom.ru/magnitogorsk/sell_spare_parts/drosselnaja-zaslonka-kia-ceed-jd-2012-351002b180-45450380.html</t>
  </si>
  <si>
    <t>Заслонка дроссельная (дроссель)</t>
  </si>
  <si>
    <t>Б05051611</t>
  </si>
  <si>
    <t>1.6 G4FG  Применимость: Kia Ceed 2012&gt; ; Soul 2009-2014 ; Elantra 2011&gt; ; i30 2012&gt; ; Veloster 2011&gt; ; Cerato 2013&gt; ; Soul 2014&gt;</t>
  </si>
  <si>
    <t>351002B180</t>
  </si>
  <si>
    <t>База</t>
  </si>
  <si>
    <t>https://www.avito.ru/magnitogorsk/zapchasti_i_aksessuary/bardachok_perchatochnyy_yaschik_kia_ceed_jd_2012_kia_794056308</t>
  </si>
  <si>
    <t>http://baza.drom.ru/magnitogorsk/sell_spare_parts/bardachok-perchatochnyj-jashik-kia-ceed-jd-2012-45659251.html</t>
  </si>
  <si>
    <t>Бардачок (перчаточный ящик)</t>
  </si>
  <si>
    <t>Б03051615</t>
  </si>
  <si>
    <t xml:space="preserve">84540A2000WK 84540А2000 </t>
  </si>
  <si>
    <t>84510A2100WK</t>
  </si>
  <si>
    <t>https://www.avito.ru/magnitogorsk/zapchasti_i_aksessuary/derzhatelnapravlyayuschaya_zadney_polki_levyy_kia_cee_794060216</t>
  </si>
  <si>
    <t>http://baza.drom.ru/magnitogorsk/sell_spare_parts/derzhatel-napravljajushaja-zadnej-polki-levyj-kia-ceed-jd-2012-kia-sid-45659476.html</t>
  </si>
  <si>
    <t>Направляющая полки багажника левая</t>
  </si>
  <si>
    <t>Б04051615</t>
  </si>
  <si>
    <t>Хэтчбек 85910А2010</t>
  </si>
  <si>
    <t>85910A2000WK</t>
  </si>
  <si>
    <t>https://www.avito.ru/magnitogorsk/zapchasti_i_aksessuary/derzhatel_napravlyayuschaya_zadney_polki_pravyy_ceed_794069748</t>
  </si>
  <si>
    <t>http://baza.drom.ru/magnitogorsk/sell_spare_parts/derzhatel-napravljajushaja-zadnej-polki-pravyj-kia-ceed-jd-2012-kia-sid-45660281.html</t>
  </si>
  <si>
    <t xml:space="preserve">Направляющая полки багажника правая </t>
  </si>
  <si>
    <t>Б04051612</t>
  </si>
  <si>
    <t>Хэтчбек 85920А2010</t>
  </si>
  <si>
    <t>85920A2000WK</t>
  </si>
  <si>
    <t>https://www.avito.ru/magnitogorsk/zapchasti_i_aksessuary/dinamik_dveri_kia_ceed_jd_2012_kia_sid_2012_794074078</t>
  </si>
  <si>
    <t>http://baza.drom.ru/magnitogorsk/sell_spare_parts/dinamik-dveri-kia-ceed-jd-2012-kia-sid-2012-45660566.html</t>
  </si>
  <si>
    <t>Динамик акустический</t>
  </si>
  <si>
    <t>Б03051612</t>
  </si>
  <si>
    <t xml:space="preserve">Динамик двери </t>
  </si>
  <si>
    <t>96340А2000</t>
  </si>
  <si>
    <t>https://www.avito.ru/magnitogorsk/zapchasti_i_aksessuary/zamok_dveri_zadniy_pravyy_kia_ceed_jd_2012_kia_si_794086444</t>
  </si>
  <si>
    <t>http://baza.drom.ru/magnitogorsk/sell_spare_parts/zamok-dveri-zadnij-pravyj-kia-ceed-jd-2012-kia-sid-2012-45660993.html</t>
  </si>
  <si>
    <t>Замок двери задней правой</t>
  </si>
  <si>
    <t>Б03051610</t>
  </si>
  <si>
    <t>Динамик левый = правый</t>
  </si>
  <si>
    <t>81420А2100</t>
  </si>
  <si>
    <t>https://www.avito.ru/magnitogorsk/zapchasti_i_aksessuary/kozhuh_akkumulyatora_zaschitnyy_kia_ceed_jd_2012_kia_794090788</t>
  </si>
  <si>
    <t>http://baza.drom.ru/magnitogorsk/sell_spare_parts/kozhuh-akkumuljatora-zashitnyj-kia-ceed-jd-2012-kia-sid-2012-45661378.html</t>
  </si>
  <si>
    <t xml:space="preserve">Кожух аккумулятора защитный </t>
  </si>
  <si>
    <t>Б03051605</t>
  </si>
  <si>
    <t>37112А2620</t>
  </si>
  <si>
    <t>https://www.avito.ru/magnitogorsk/zapchasti_i_aksessuary/kreplenie_bloka_upravleniya_dvigatelemebu_kia_cee_794094082</t>
  </si>
  <si>
    <t>http://baza.drom.ru/magnitogorsk/sell_spare_parts/kreplenie-bloka-upravlenija-dvigatelem-ebu-kia-ceed-jd-2012-kia-sid-45661524.html</t>
  </si>
  <si>
    <t xml:space="preserve">Кронштейн </t>
  </si>
  <si>
    <t>Б03051620</t>
  </si>
  <si>
    <t>Динамик (твитер) передней панели левый с решеткой в сборе + фильтр высоких частот</t>
  </si>
  <si>
    <t>https://www.avito.ru/magnitogorsk/zapchasti_i_aksessuary/nakladka_kozhuh_rulevoy_kolonki_nizhnnyaya_kia_ceed_794099437</t>
  </si>
  <si>
    <t>http://baza.drom.ru/magnitogorsk/sell_spare_parts/nakladka-kozhuh-rulevoj-kolonki-nizhnnjaja-kia-ceed-jd-2012-kia-sid-45661730.html</t>
  </si>
  <si>
    <t>Накладка рулевой колонки нижняя</t>
  </si>
  <si>
    <t>Б05051608</t>
  </si>
  <si>
    <t>Динамик (твитер) передней панели правый с решеткой в сборе + фильтр высоких частот</t>
  </si>
  <si>
    <t>84852A2000WK</t>
  </si>
  <si>
    <t>https://www.avito.ru/magnitogorsk/zapchasti_i_aksessuary/nakladka_pod_rul_kia_ceed_jd_2012_kia_sid_2012_794102436</t>
  </si>
  <si>
    <t>http://baza.drom.ru/magnitogorsk/sell_spare_parts/nakladka-pod-rul-kia-ceed-jd-2012-kia-sid-2012-45661864.html</t>
  </si>
  <si>
    <t>Б04051619</t>
  </si>
  <si>
    <t>84751A2000WK</t>
  </si>
  <si>
    <t>https://www.avito.ru/magnitogorsk/zapchasti_i_aksessuary/nakladka_podnozhki_kia_ceed_jd_2012_kia_sid_2012_794106190</t>
  </si>
  <si>
    <t>http://baza.drom.ru/magnitogorsk/sell_spare_parts/nakladka-podnozhki-kia-ceed-jd-2012-kia-sid-2012-45661985.html</t>
  </si>
  <si>
    <t xml:space="preserve">Накладка под ногу </t>
  </si>
  <si>
    <t>Б05051609</t>
  </si>
  <si>
    <t>Сетка динамика задняя правая</t>
  </si>
  <si>
    <t>842663X000</t>
  </si>
  <si>
    <t>https://www.avito.ru/magnitogorsk/zapchasti_i_aksessuary/nakladka_poroga_vnutren_perednyaya_pravaya_kia_ceed_794111364</t>
  </si>
  <si>
    <t>http://baza.drom.ru/magnitogorsk/sell_spare_parts/nakladka-poroga-vnutrennjaja-perednjaja-pravaja-kia-ceed-jd-2012-kia-sid-45662128.html</t>
  </si>
  <si>
    <t>Накладка порога переднего правого внутренняя</t>
  </si>
  <si>
    <t>Б05051601</t>
  </si>
  <si>
    <t>Сетка динамика задняя левая</t>
  </si>
  <si>
    <t>85883А2000</t>
  </si>
  <si>
    <t>https://www.avito.ru/magnitogorsk/zapchasti_i_aksessuary/nakladka_poroga_zadnyaya_levaya_kia_ceed_jd_2012_kia_794118124</t>
  </si>
  <si>
    <t>http://baza.drom.ru/magnitogorsk/sell_spare_parts/nakladka-poroga-zadnjaja-levaja-kia-ceed-jd-2012-kia-sid-2012-45662364.html</t>
  </si>
  <si>
    <t>Накладка порога заднего левого внутренняя</t>
  </si>
  <si>
    <t>Б04051620</t>
  </si>
  <si>
    <t>85875А2010</t>
  </si>
  <si>
    <t>85875A2000WK</t>
  </si>
  <si>
    <t>https://www.avito.ru/magnitogorsk/zapchasti_i_aksessuary/nakladka_poroga_zadnyaya_pravaya_kia_ceed_jd_2012_794128810</t>
  </si>
  <si>
    <t>http://baza.drom.ru/magnitogorsk/sell_spare_parts/nakladka-poroga-zadnjaja-pravaja-kia-ceed-jd-2012-kia-sid-2012-45662871.html</t>
  </si>
  <si>
    <t>Накладка порога заднего правого внутренняя</t>
  </si>
  <si>
    <t>Б05051602</t>
  </si>
  <si>
    <t>85885А2010</t>
  </si>
  <si>
    <t>https://www.avito.ru/magnitogorsk/zapchasti_i_aksessuary/nakladka_poroga_levaya_vnutrennyaya_kia_ceed_jd_201_794131590</t>
  </si>
  <si>
    <t>http://baza.drom.ru/magnitogorsk/sell_spare_parts/nakladka-poroga-levaja-vnutrennjaja-kia-ceed-jd-2012-kia-sid-2012-45662930.html</t>
  </si>
  <si>
    <t>Накладка порога переднего левого внутренняя</t>
  </si>
  <si>
    <t>Б05051613</t>
  </si>
  <si>
    <t xml:space="preserve">85871А2000 </t>
  </si>
  <si>
    <t>85870A2000WK</t>
  </si>
  <si>
    <t>https://www.avito.ru/magnitogorsk/zapchasti_i_aksessuary/nakladka_poroga_perednyaya_levaya_kia_ceed_jd_2012_794134523</t>
  </si>
  <si>
    <t>http://baza.drom.ru/magnitogorsk/sell_spare_parts/nakladka-poroga-perednjaja-levaja-kia-ceed-jd-2012-kia-sid-2012-45663061.html</t>
  </si>
  <si>
    <t>Б04051617</t>
  </si>
  <si>
    <t>85823А2010 на переднюю левую стойку</t>
  </si>
  <si>
    <t>85824A2000WK</t>
  </si>
  <si>
    <t>https://www.avito.ru/magnitogorsk/zapchasti_i_aksessuary/nakladka_torpedo_levaya_kia_ceed_jd_2012_kia_sid_794137703</t>
  </si>
  <si>
    <t>http://baza.drom.ru/magnitogorsk/sell_spare_parts/nakladka-torpedo-levaja-kia-ceed-jd-2012-kia-sid-2012-45663187.html</t>
  </si>
  <si>
    <t>Б04051618</t>
  </si>
  <si>
    <t>левая; 84781А2000</t>
  </si>
  <si>
    <t>84780A2000WK</t>
  </si>
  <si>
    <t>https://www.avito.ru/magnitogorsk/zapchasti_i_aksessuary/nakladka_torpedo_pravaya_kia_ceed_jd_2012_kia_sid_794139679</t>
  </si>
  <si>
    <t>http://baza.drom.ru/magnitogorsk/sell_spare_parts/nakladka-torpedo-pravaja-kia-ceed-jd-2012-kia-sid-2012-45663336.html</t>
  </si>
  <si>
    <t>Б04051621</t>
  </si>
  <si>
    <t xml:space="preserve">правая; 84786A2000 </t>
  </si>
  <si>
    <t>84785A2000WK</t>
  </si>
  <si>
    <t>https://www.avito.ru/magnitogorsk/zapchasti_i_aksessuary/nakladka_tsentralnoy_konsoli_levaya_kia_ceed_jd_12g_794143630</t>
  </si>
  <si>
    <t>http://baza.drom.ru/magnitogorsk/sell_spare_parts/nakladka-centralnoj-konsoli-levaja-kia-ceed-jd-2012-kia-sid-2012-45663425.html</t>
  </si>
  <si>
    <t>Накладка центральной консоли</t>
  </si>
  <si>
    <t>Б05051607</t>
  </si>
  <si>
    <t xml:space="preserve">левая </t>
  </si>
  <si>
    <t>84690A2000WK</t>
  </si>
  <si>
    <t>https://www.avito.ru/magnitogorsk/zapchasti_i_aksessuary/nakladka_tsentralnoy_konsoli_pravaya_kia_ceed_jd_12_794146258</t>
  </si>
  <si>
    <t>http://baza.drom.ru/magnitogorsk/sell_spare_parts/nakladka-centralnoj-konsoli-pravaja-kia-ceed-jd-2012-kia-sid-2012-45663614.html</t>
  </si>
  <si>
    <t>Б05051603</t>
  </si>
  <si>
    <t xml:space="preserve">правая </t>
  </si>
  <si>
    <t>84695A2000WK</t>
  </si>
  <si>
    <t>https://www.avito.ru/magnitogorsk/zapchasti_i_aksessuary/napravlyayuschaya_stekla_dveri_zadnyaya_pravaya_kia_ceed_794149629</t>
  </si>
  <si>
    <t>http://baza.drom.ru/magnitogorsk/sell_spare_parts/napravljajushaja-stekla-dveri-zadnjaja-pravaja-kia-ceed-jd-2012-kia-sid-45663784.html</t>
  </si>
  <si>
    <t>Направляющая стекла</t>
  </si>
  <si>
    <t>Б03051616</t>
  </si>
  <si>
    <t>задняя правая</t>
  </si>
  <si>
    <t>83545А2000</t>
  </si>
  <si>
    <t>https://www.avito.ru/magnitogorsk/zapchasti_i_aksessuary/nisha_peredney_konsoli_pod_torpedo_kia_ceed_jd_12_794152560</t>
  </si>
  <si>
    <t>http://baza.drom.ru/magnitogorsk/sell_spare_parts/nisha-perednej-konsoli-pod-torpedo-kia-ceed-jd-2012-kia-sid-2012-45663858.html</t>
  </si>
  <si>
    <t>Консоль центральная</t>
  </si>
  <si>
    <t>Б04051616</t>
  </si>
  <si>
    <t>Под торпедо В комплекте: 84631A2100WK (500р)  / 84633A2000LEF (400р) / 95145A2000 (500р) / 96120A2000 (500р) / 951204X000 (300р)</t>
  </si>
  <si>
    <t>84631A2100WK</t>
  </si>
  <si>
    <t>https://www.avito.ru/magnitogorsk/zapchasti_i_aksessuary/obshivka_dveri_bagazhnika_kia_ceed_jd_2012_kia_si_794155399</t>
  </si>
  <si>
    <t>http://baza.drom.ru/magnitogorsk/sell_spare_parts/obshivka-dveri-bagazhazhnika-kia-ceed-jd-2012-kia-sid-2012-45663984.html</t>
  </si>
  <si>
    <t>Б03051609</t>
  </si>
  <si>
    <t xml:space="preserve">хэтчбек 81750А2000 </t>
  </si>
  <si>
    <t>81750A2000WK</t>
  </si>
  <si>
    <t>https://www.avito.ru/magnitogorsk/zapchasti_i_aksessuary/obshivka_dveri_bagazhnika_verhnyaya_kia_ceed_jd_2012_794157156</t>
  </si>
  <si>
    <t>http://baza.drom.ru/magnitogorsk/sell_spare_parts/obshivka-dveri-bagazhazhnika-verhnjaja-kia-ceed-jd-2012-kia-sid-2012-45664101.html</t>
  </si>
  <si>
    <t>Б03051608</t>
  </si>
  <si>
    <t>верхняя;  81761А2000</t>
  </si>
  <si>
    <t>81760A2000WK</t>
  </si>
  <si>
    <t>https://www.avito.ru/magnitogorsk/zapchasti_i_aksessuary/obshivka_dveri_bagazhazhnika_levaya_kia_ceed_jd_2012_794160421</t>
  </si>
  <si>
    <t>http://baza.drom.ru/magnitogorsk/sell_spare_parts/obshivka-dveri-bagazhazhnika-levaja-kia-ceed-jd-2012-kia-sid-2012-45664172.html</t>
  </si>
  <si>
    <t>Б03051606</t>
  </si>
  <si>
    <t>81730A2000WK</t>
  </si>
  <si>
    <t>https://www.avito.ru/magnitogorsk/zapchasti_i_aksessuary/obshivka_dveri_bagazhnika_pravaya_kia_ceed_jd_2012_794167001</t>
  </si>
  <si>
    <t>http://baza.drom.ru/magnitogorsk/sell_spare_parts/obshivka-dveri-bagazhnika-pravaja-kia-ceed-jd-2012-kia-sid-2012-45664319.html</t>
  </si>
  <si>
    <t>Б03051607</t>
  </si>
  <si>
    <t>81740А2000WK</t>
  </si>
  <si>
    <t>https://www.avito.ru/magnitogorsk/zapchasti_i_aksessuary/obshivka_zadney_paneli_bagazhnika_kia_ceed_jd_2012_794168421</t>
  </si>
  <si>
    <t>http://baza.drom.ru/magnitogorsk/sell_spare_parts/obshivka-zadnej-paneli-bagazhnika-kia-ceed-jd-2012-kia-sid-2012-45664548.html</t>
  </si>
  <si>
    <t>Обшивка багажника задняя центральная</t>
  </si>
  <si>
    <t>Б05051606</t>
  </si>
  <si>
    <t>на заднюю панель; 85770A2000</t>
  </si>
  <si>
    <t>85770A2000WK</t>
  </si>
  <si>
    <t>https://www.avito.ru/magnitogorsk/zapchasti_i_aksessuary/obshivka_stoyki_zadnyaya_levaya_verhnyaya_kia_ceed_jd_12_794170176</t>
  </si>
  <si>
    <t>http://baza.drom.ru/magnitogorsk/sell_spare_parts/obshivka-stojki-zadnjaja-levaja-verhnjaja-kia-ceed-jd-2012-kia-sid-2012-45664583.html</t>
  </si>
  <si>
    <t>Б04051604</t>
  </si>
  <si>
    <t>85850А2000ED</t>
  </si>
  <si>
    <t>https://www.avito.ru/magnitogorsk/zapchasti_i_aksessuary/obshivka_stoyki_zadnyaya_pravaya_verhnyaya_kia_ceed_jd_794172651</t>
  </si>
  <si>
    <t>http://baza.drom.ru/magnitogorsk/sell_spare_parts/obshivka-stojki-zadnjaja-pravaja-verhnjaja-kia-ceed-jd-2012-kia-sid-2012-45664652.html</t>
  </si>
  <si>
    <t>Обшивка стойки задней правой верхняя</t>
  </si>
  <si>
    <t>Б04051605</t>
  </si>
  <si>
    <t>85860А2000ED</t>
  </si>
  <si>
    <t>https://www.avito.ru/magnitogorsk/zapchasti_i_aksessuary/obshivka_stoyki_perednyaya_levaya_kia_ceed_jd_2012_ki_794174335</t>
  </si>
  <si>
    <t>http://baza.drom.ru/magnitogorsk/sell_spare_parts/obshivka-stojki-perednjaja-levaja-kia-ceed-jd-2012-kia-sid-2012-45664710.html</t>
  </si>
  <si>
    <t>Обшивка стойки передней левой верхняя</t>
  </si>
  <si>
    <t>Б03051601</t>
  </si>
  <si>
    <t>85810A2000WK</t>
  </si>
  <si>
    <t>https://www.avito.ru/magnitogorsk/zapchasti_i_aksessuary/obshivka_stoyki_perednyaya_pravaya_kia_ceed_jd_2012_794177766</t>
  </si>
  <si>
    <t>http://baza.drom.ru/magnitogorsk/sell_spare_parts/obshivka-stojki-perednjaja-pravaja-kia-ceed-jd-2012-kia-sid-2012-45664758.html</t>
  </si>
  <si>
    <t>Обшивка стойки передней правой верхняя</t>
  </si>
  <si>
    <t>Б03051602</t>
  </si>
  <si>
    <t>85820А2000WK</t>
  </si>
  <si>
    <t>https://www.avito.ru/magnitogorsk/zapchasti_i_aksessuary/obshivka_stoyki_tsentralnaya_levaya_verhnyaya_kia_ceed_794180487</t>
  </si>
  <si>
    <t>http://baza.drom.ru/magnitogorsk/sell_spare_parts/obshivka-stojki-centralnaja-levaja-verhnjaja-kia-ceed-jd-2012-kia-sid-45664855.html</t>
  </si>
  <si>
    <t>Обшивка стойки центральной левой верхняя</t>
  </si>
  <si>
    <t>Б04051613</t>
  </si>
  <si>
    <t>85832А2000</t>
  </si>
  <si>
    <t>85830A2000ED</t>
  </si>
  <si>
    <t>https://www.avito.ru/magnitogorsk/zapchasti_i_aksessuary/obshivka_stoyki_tsentr_levaya_nizhn_ceed_85845a2000wk_794194523</t>
  </si>
  <si>
    <t>http://baza.drom.ru/magnitogorsk/sell_spare_parts/obshivka-stojki-centralnaja-levaja-nizhnjaja-kia-ceed-jd-2012-kia-sid-45664979.html</t>
  </si>
  <si>
    <t xml:space="preserve">Обшивка стойки центральной левой нижняя  </t>
  </si>
  <si>
    <t>Б04051606</t>
  </si>
  <si>
    <t>85845А2000WK</t>
  </si>
  <si>
    <t>https://www.avito.ru/magnitogorsk/zapchasti_i_aksessuary/obshivka_stoyki_tsentralnaya_pravaya_verhnyaya_kia_ceed_794182720</t>
  </si>
  <si>
    <t>http://baza.drom.ru/magnitogorsk/sell_spare_parts/obshivka-stojki-centralnaja-pravaja-verhnjaja-kia-ceed-jd-2012-kia-sid-45664921.html</t>
  </si>
  <si>
    <t xml:space="preserve">Обшивка стойки центральной правой верхняя  </t>
  </si>
  <si>
    <t>Б04051607</t>
  </si>
  <si>
    <t>85840А2000ED</t>
  </si>
  <si>
    <t>https://www.avito.ru/magnitogorsk/zapchasti_i_aksessuary/pedal_stsepleniya_kia_ceed_jd_2012_328023x120_794199461</t>
  </si>
  <si>
    <t>http://baza.drom.ru/magnitogorsk/sell_spare_parts/pedal-sceplenija-kia-ceed-jd-2012-kia-sid-2012-328023x120-45665416.html</t>
  </si>
  <si>
    <t xml:space="preserve">Педаль сцепления </t>
  </si>
  <si>
    <t>Б05051615</t>
  </si>
  <si>
    <t xml:space="preserve">В комплекте: 416053X100 </t>
  </si>
  <si>
    <t>328023X120</t>
  </si>
  <si>
    <t>https://www.avito.ru/magnitogorsk/zapchasti_i_aksessuary/pol_bagazhnika_kovrolin_kia_ceed_jd_85701a2000wk_794203604</t>
  </si>
  <si>
    <t>http://baza.drom.ru/magnitogorsk/sell_spare_parts/pol-bagazhnika-kovrolin-kia-ceed-jd-2012-kia-sid-2012-45665464.html</t>
  </si>
  <si>
    <t xml:space="preserve">Пол багажника </t>
  </si>
  <si>
    <t>Б05051616</t>
  </si>
  <si>
    <t>5-дверный хэтчбек</t>
  </si>
  <si>
    <t>85701A2000WK</t>
  </si>
  <si>
    <t>https://www.avito.ru/magnitogorsk/zapchasti_i_aksessuary/polka_bagazhnika_kia_ceed_jd_2012_85930a2000wk_794204903</t>
  </si>
  <si>
    <t>http://baza.drom.ru/magnitogorsk/sell_spare_parts/polka-bagazhnika-kia-ceed-jd-2012-kia-sid-2012-45665552.html</t>
  </si>
  <si>
    <t xml:space="preserve">Полка багажника </t>
  </si>
  <si>
    <t>Б04051622</t>
  </si>
  <si>
    <t>85930A2000WK</t>
  </si>
  <si>
    <t>https://www.avito.ru/magnitogorsk/zapchasti_i_aksessuary/ruchka_dver_vnutr_zadnyaya_pravaya_kia_ceed_83623a2000_794206864</t>
  </si>
  <si>
    <t>http://baza.drom.ru/magnitogorsk/sell_spare_parts/ruchka-dveri-vnutrennjaja-zadnjaja-pravaja-kia-ceed-jd-2012-kia-sid-2012-45665580.html</t>
  </si>
  <si>
    <t xml:space="preserve">Ручка двери внутренняя задняя правая  </t>
  </si>
  <si>
    <t>Б03051604</t>
  </si>
  <si>
    <t>хром</t>
  </si>
  <si>
    <t>83623A2000</t>
  </si>
  <si>
    <t>https://www.avito.ru/magnitogorsk/zapchasti_i_aksessuary/steklopodemnik_zadniy_pravyy_kia_ceed_83480a2340_794208932</t>
  </si>
  <si>
    <t>http://baza.drom.ru/magnitogorsk/sell_spare_parts/steklopodjemnik-zadnij-pravyj-kia-ceed-jd-2012-kia-83480a2340-45665608.html</t>
  </si>
  <si>
    <t>Б03051611</t>
  </si>
  <si>
    <t>электрический</t>
  </si>
  <si>
    <t>83480А2340</t>
  </si>
  <si>
    <t>https://www.avito.ru/magnitogorsk/zapchasti_i_aksessuary/uplotnitel_stekla_dveri_zadn_pravyyvnut_kia_cee_794210016</t>
  </si>
  <si>
    <t>http://baza.drom.ru/magnitogorsk/sell_spare_parts/uplotnitel-stekla-dveri-zadnij-pravyj-vnutrennij-kia-ceed-jd-2012-45665651.html</t>
  </si>
  <si>
    <t xml:space="preserve">Уплотнитель стекла двери задний правый (внутренний) </t>
  </si>
  <si>
    <t>Б03051618</t>
  </si>
  <si>
    <t>83241A2000</t>
  </si>
  <si>
    <t>https://www.avito.ru/magnitogorsk/zapchasti_i_aksessuary/usilitel_torpedo_sterzhen_kia_ceed_84410a2000_794211519</t>
  </si>
  <si>
    <t>http://baza.drom.ru/magnitogorsk/sell_spare_parts/usilitel-torpedo-sterzhen-kia-ceed-jd-2012-kia-sid-2012-45665668.html</t>
  </si>
  <si>
    <t>Усилитель торпедо (стержень)</t>
  </si>
  <si>
    <t>Б04051608</t>
  </si>
  <si>
    <t>Стержень</t>
  </si>
  <si>
    <t>84410A2000</t>
  </si>
  <si>
    <t>https://www.avito.ru/magnitogorsk/zapchasti_i_aksessuary/amortizator_bagazhazhnika_levyy_ceed_81770a2000_794215325</t>
  </si>
  <si>
    <t>http://baza.drom.ru/magnitogorsk/sell_spare_parts/amortizator-kryshki-bagazhnika-levyj-kia-ceed-jd-2012-kia-sid-2012-45665696.html</t>
  </si>
  <si>
    <t>Амортизатор двери (крышки) багажника</t>
  </si>
  <si>
    <t>Б04051602</t>
  </si>
  <si>
    <t>Х/Б 5 ДВЕРЕЙ ЛЕВЫЙ</t>
  </si>
  <si>
    <t>81770А2000</t>
  </si>
  <si>
    <t>https://www.avito.ru/magnitogorsk/zapchasti_i_aksessuary/amortizator_bagazhnika_pravyy_ceed_81780a2000_794216157</t>
  </si>
  <si>
    <t>http://baza.drom.ru/magnitogorsk/sell_spare_parts/amortizator-kryshki-bagazhnika-pravyj-kia-ceed-jd-2012-kia-sid-2012-45665736.html</t>
  </si>
  <si>
    <t>Б04051601</t>
  </si>
  <si>
    <t>Х/Б 5 ДВЕРЕЙ ПРАВЫЙ</t>
  </si>
  <si>
    <t>81780А2000</t>
  </si>
  <si>
    <t>https://www.avito.ru/magnitogorsk/zapchasti_i_aksessuary/trapetsiya_stekloochistiteley_kia_ceed8120a2000_794217240</t>
  </si>
  <si>
    <t>http://baza.drom.ru/magnitogorsk/sell_spare_parts/trapecija-stekloochistitelej-kia-ceed-jd-2012-kia-sid-2012-45665794.html</t>
  </si>
  <si>
    <t xml:space="preserve">Трапеция стеклоочистителей </t>
  </si>
  <si>
    <t>Б05051617</t>
  </si>
  <si>
    <t>без мотора</t>
  </si>
  <si>
    <t>8120A2000</t>
  </si>
  <si>
    <t>https://www.avito.ru/magnitogorsk/zapchasti_i_aksessuary/usilitel_zadnego_bampera_kia_ceed_86631a2000_794219966</t>
  </si>
  <si>
    <t>http://baza.drom.ru/magnitogorsk/sell_spare_parts/usilitel-zadnego-bampera-kia-ceed-jd-2012-kia-sid-2012-45665842.html</t>
  </si>
  <si>
    <t>Б04051610</t>
  </si>
  <si>
    <t>86631А2000</t>
  </si>
  <si>
    <t>https://www.avito.ru/magnitogorsk/zapchasti_i_aksessuary/opora_dvigatelya_levaya_kia_ceed_21830a5000_794224893</t>
  </si>
  <si>
    <t>http://baza.drom.ru/magnitogorsk/sell_spare_parts/opora-dvigatelja-levaja-kia-ceed-jd-2012-kia-sid-2012-45665938.html</t>
  </si>
  <si>
    <t xml:space="preserve">Опора двигателя левая </t>
  </si>
  <si>
    <t>Б05051612</t>
  </si>
  <si>
    <t xml:space="preserve">1.6 G4FG Применимость: Kia Ceed 2012&gt; Hyundai i30 2012&gt; </t>
  </si>
  <si>
    <t>21830А5000</t>
  </si>
  <si>
    <t>https://www.avito.ru/magnitogorsk/zapchasti_i_aksessuary/vozduhovod_pola_levyy_kia_ceed_97360a2000_794227107</t>
  </si>
  <si>
    <t>http://baza.drom.ru/magnitogorsk/sell_spare_parts/vozduhovod-pola-levyj-kia-ceed-jd-2012-kia-sid-2012-45666009.html</t>
  </si>
  <si>
    <t>Воздуховод салона</t>
  </si>
  <si>
    <t>Б05051604</t>
  </si>
  <si>
    <t>Воздуховод пола левый</t>
  </si>
  <si>
    <t>97360А2000</t>
  </si>
  <si>
    <t>https://www.avito.ru/magnitogorsk/zapchasti_i_aksessuary/vozduhovod_pola_pravyy_kia_ceed_97370a2000_794229259</t>
  </si>
  <si>
    <t>http://baza.drom.ru/magnitogorsk/sell_spare_parts/vozduhovod-pola-pravyj-kia-ceed-jd-2012-kia-sid-2012-45666063.html</t>
  </si>
  <si>
    <t>Б04051614</t>
  </si>
  <si>
    <t xml:space="preserve">Воздуховод пола правый </t>
  </si>
  <si>
    <t>97370А2000</t>
  </si>
  <si>
    <t>https://www.avito.ru/magnitogorsk/zapchasti_i_aksessuary/kanal_sistemy_ventilyatsii_i_otopleniya_pravyy_kia_794232607</t>
  </si>
  <si>
    <t>http://baza.drom.ru/magnitogorsk/sell_spare_parts/kanal-sistemy-ventiljacii-i-otoplenija-pravyj-kia-ceed-jd-2012-45666095.html</t>
  </si>
  <si>
    <t>Б05051605</t>
  </si>
  <si>
    <t xml:space="preserve">правый </t>
  </si>
  <si>
    <t>97366А2000</t>
  </si>
  <si>
    <t>https://www.avito.ru/magnitogorsk/zapchasti_i_aksessuary/korpus_otopitelya_kia_ceed_97200a2040_794233866</t>
  </si>
  <si>
    <t>http://baza.drom.ru/magnitogorsk/sell_spare_parts/korpus-otopitelja-kia-ceed-jd-2012-kia-sid-2012-45666124.html</t>
  </si>
  <si>
    <t>Корпус отопителя</t>
  </si>
  <si>
    <t>Б04051600</t>
  </si>
  <si>
    <t>97200A2040</t>
  </si>
  <si>
    <t>https://www.avito.ru/magnitogorsk/zapchasti_i_aksessuary/pedal_tormoza_kia_ceed_328003x100_794235014</t>
  </si>
  <si>
    <t>http://baza.drom.ru/magnitogorsk/sell_spare_parts/pedal-tormoza-kia-ceed-jd-2012-kia-sid-2012-45666156.html</t>
  </si>
  <si>
    <t xml:space="preserve">Педаль тормоза </t>
  </si>
  <si>
    <t>Б05051610</t>
  </si>
  <si>
    <t xml:space="preserve">Применимость: Kia Ceed 2012&gt; ; Hyundai i30 2012&gt; </t>
  </si>
  <si>
    <t>328003X100</t>
  </si>
  <si>
    <t>https://www.avito.ru/magnitogorsk/zapchasti_i_aksessuary/rychag_stoyanochnogo_tormoza_kia_ceed_59710a2150wk_794542269</t>
  </si>
  <si>
    <t>http://baza.drom.ru/magnitogorsk/sell_spare_parts/rychag-stojanochnogo-tormoza-ruchnik-kia-ceed-jd-2012-kia-sid-2012-45666183.html</t>
  </si>
  <si>
    <t xml:space="preserve">Рычаг стояночного тормоза (ручник) </t>
  </si>
  <si>
    <t>Б03051603</t>
  </si>
  <si>
    <t>59710A2150WK</t>
  </si>
  <si>
    <t>https://www.avito.ru/magnitogorsk/zapchasti_i_aksessuary/usilitel_tormozov_vakuumnyy_kia_ceed_59110a5000_794545551</t>
  </si>
  <si>
    <t>http://baza.drom.ru/magnitogorsk/sell_spare_parts/usilitel-tormozov-vakuumnyj-kia-ceed-jd-2012-kia-sid-2012-45685517.html</t>
  </si>
  <si>
    <t>Усилитель тормозов вакуумный (вакуумник)</t>
  </si>
  <si>
    <t>Б04051603</t>
  </si>
  <si>
    <t>1.6 G4FG; Совместимость: Hyundai i30 2012&gt;  / 58500А6300</t>
  </si>
  <si>
    <t>59110A5000</t>
  </si>
  <si>
    <t>https://www.avito.ru/magnitogorsk/zapchasti_i_aksessuary/kulisa_mkpp_kia_ceed_jd_2012_43700a2300_794549563</t>
  </si>
  <si>
    <t>http://baza.drom.ru/magnitogorsk/sell_spare_parts/kulisa-mkpp-kia-ceed-jd-2012-kia-sid-2012-45685613.html</t>
  </si>
  <si>
    <t>Кулиса КПП</t>
  </si>
  <si>
    <t>Б04051609</t>
  </si>
  <si>
    <t>Трос МКПП 43794А6100 (2500р); Кулиса МКПП 43731A2100 / 43753A2100 / 43720A2100 (1500р)</t>
  </si>
  <si>
    <t>43700А2300</t>
  </si>
  <si>
    <t>https://www.avito.ru/magnitogorsk/zapchasti_i_aksessuary/blok_upravleniya_dvigatelemebu_kia_ceed_391102brb_794555376</t>
  </si>
  <si>
    <t>http://baza.drom.ru/magnitogorsk/sell_spare_parts/blok-upravlenija-dvigatelem-ebu-kia-ceed-jd-2012-kia-sid-2012-45685785.html</t>
  </si>
  <si>
    <t>Б03051619</t>
  </si>
  <si>
    <t xml:space="preserve">1.6 G4FG </t>
  </si>
  <si>
    <t>391102BRBH</t>
  </si>
  <si>
    <t>https://www.avito.ru/magnitogorsk/zapchasti_i_aksessuary/knopka_steklopodemnika_zadney_dveri_kia_ceed_2012_794558862</t>
  </si>
  <si>
    <t>http://baza.drom.ru/magnitogorsk/sell_spare_parts/knopka-steklopodjemnika-zadnej-dveri-kia-ceed-jd-2012-kia-sid-2012-45685877.html</t>
  </si>
  <si>
    <t>Кнопка стеклоподъемника</t>
  </si>
  <si>
    <t>Б03051617</t>
  </si>
  <si>
    <t>93580A2000; Задняя левая = задняя правая</t>
  </si>
  <si>
    <t>93580A2000WK</t>
  </si>
  <si>
    <t>https://www.avito.ru/magnitogorsk/zapchasti_i_aksessuary/motorchik_stekloochistitelya_peredniy_kia_ceed_jd_794561363</t>
  </si>
  <si>
    <t>http://baza.drom.ru/magnitogorsk/sell_spare_parts/motorchik-stekloochistitelja-perednij-kia-ceed-jd-2012-kia-sid-2012-45685975.html</t>
  </si>
  <si>
    <t>Моторчик (электродвигатель) стеклоочистителя передний</t>
  </si>
  <si>
    <t>Б05051614</t>
  </si>
  <si>
    <t>98110A2000</t>
  </si>
  <si>
    <t>98100А2000</t>
  </si>
  <si>
    <t>https://www.avito.ru/magnitogorsk/zapchasti_i_aksessuary/provodka_dveri_zadnyaya_pravaya_kia_ceed_jd_2012_kia_794563810</t>
  </si>
  <si>
    <t>http://baza.drom.ru/magnitogorsk/sell_spare_parts/provodka-dveri-zadnjaja-pravaja-kia-ceed-jd-2012-kia-sid-2012-45686032.html</t>
  </si>
  <si>
    <t xml:space="preserve">Проводка двери задняя правая </t>
  </si>
  <si>
    <t>Б03051613</t>
  </si>
  <si>
    <t>91660А2030</t>
  </si>
  <si>
    <t xml:space="preserve">Ручка двери внутренняя задняя левая </t>
  </si>
  <si>
    <t>б/н</t>
  </si>
  <si>
    <t xml:space="preserve">Ручка двери внутренняя передняя правая </t>
  </si>
  <si>
    <t>Поводок стеклоочистителя задний</t>
  </si>
  <si>
    <t>Стеклоочиститель передний левый</t>
  </si>
  <si>
    <t>Поводок стеклоочистителя передний левый</t>
  </si>
  <si>
    <t>Безопасность</t>
  </si>
  <si>
    <t>https://www.avito.ru/magnitogorsk/zapchasti_i_aksessuary/vakuumnyy_usilitel_tormozov_fiat_Albea 2002-2012_fiat_Albea 2002-2012_814195548</t>
  </si>
  <si>
    <t>http://baza.drom.ru/magnitogorsk/sell_spare_parts/vakuumnyj-usilitel-tormozov-fiat-Albea 2002-2012-fiat-Albea 2002-2012-46836618.html</t>
  </si>
  <si>
    <t>260716/1</t>
  </si>
  <si>
    <t>0204024658 = 46835895</t>
  </si>
  <si>
    <t>260716/2</t>
  </si>
  <si>
    <t>0204024658 = 51837310</t>
  </si>
  <si>
    <t>260716/3</t>
  </si>
  <si>
    <t>0204024840 = 51706547</t>
  </si>
  <si>
    <t>https://www.avito.ru/magnitogorsk/zapchasti_i_aksessuary/vakuumnyy_usilitel_tormozovtoyota_sprinter_marino_814229153</t>
  </si>
  <si>
    <t>http://baza.drom.ru/magnitogorsk/sell_spare_parts/vakuumnyj-usilitel-tormozovtoyota-sprinter-marino-46836595.html</t>
  </si>
  <si>
    <t>260716/4</t>
  </si>
  <si>
    <t>816-08409 3804</t>
  </si>
  <si>
    <t>https://www.avito.ru/magnitogorsk/zapchasti_i_aksessuary/vakuumnyy_usilitel_tormozov_vaz_2108_2109_21099_814244986</t>
  </si>
  <si>
    <t>http://baza.drom.ru/magnitogorsk/sell_spare_parts/vakuumnyj-usilitel-tormozov-vaz-2108-2109-21099-46836664.html</t>
  </si>
  <si>
    <t>260716/6</t>
  </si>
  <si>
    <t>https://www.avito.ru/magnitogorsk/zapchasti_i_aksessuary/vakuumnyy_usilitel_tormozov_lancer_cedia_tsediya_814327567</t>
  </si>
  <si>
    <t>http://baza.drom.ru/magnitogorsk/sell_spare_parts/vakuumnyj-usilitel-tormozov-lancer-cedia-cedija-46836679.html</t>
  </si>
  <si>
    <t>260716/7</t>
  </si>
  <si>
    <t xml:space="preserve"> + датчик давления</t>
  </si>
  <si>
    <t>875-03306 1222, датчик MR449192 079800-5100</t>
  </si>
  <si>
    <t>https://www.avito.ru/magnitogorsk/zapchasti_i_aksessuary/vakuumnyy_usilitel_tormozov_kia_spectra_spektra_814337791</t>
  </si>
  <si>
    <t>http://baza.drom.ru/magnitogorsk/sell_spare_parts/vakuumnyj-usilitel-tormozov-kia-spectra-spektra-46836702.html</t>
  </si>
  <si>
    <t>260716/8</t>
  </si>
  <si>
    <t>K2N1 43 950 / K2N1 43 800</t>
  </si>
  <si>
    <t>https://www.avito.ru/magnitogorsk/zapchasti_i_aksessuary/vakuumnyy_usilitel_tormozov_hyundai_Accent II (+ТАГАЗ) 2000-2012_aktsent_508097981</t>
  </si>
  <si>
    <t>http://baza.drom.ru/magnitogorsk/sell_spare_parts/vakuumnyj-usilitel-tormozov-hyundai-Accent II (+ТАГАЗ) 2000-2012-akcent-46836723.html</t>
  </si>
  <si>
    <t>260716/9</t>
  </si>
  <si>
    <t>https://www.avito.ru/magnitogorsk/zapchasti_i_aksessuary/vakuumnyy_usilitel_tormozov_chery_Amulet (A15) 2006&gt;_Amulet (A15) 2006&gt;_814342247</t>
  </si>
  <si>
    <t>http://baza.drom.ru/magnitogorsk/sell_spare_parts/vakuumnyj-usilitel-tormozov-chery-Amulet (A15) 2006&gt;-Amulet (A15) 2006&gt;-46836738.html</t>
  </si>
  <si>
    <t>260716/10</t>
  </si>
  <si>
    <t>https://www.avito.ru/magnitogorsk/zapchasti_i_aksessuary/vakuumnyy_usilitel_tormozov_chevrolet_Lacetti 2003-2013 _814355100</t>
  </si>
  <si>
    <t>http://baza.drom.ru/magnitogorsk/sell_spare_parts/vakuumnyj-usilitel-tormozov-chevrolet-Lacetti 2003-2013 -46836749.html</t>
  </si>
  <si>
    <t>260716/11</t>
  </si>
  <si>
    <t>https://www.avito.ru/magnitogorsk/zapchasti_i_aksessuary/vakuumnyy_usilitel_tormozov_nexia_lanos_chance_486424199</t>
  </si>
  <si>
    <t>http://baza.drom.ru/magnitogorsk/sell_spare_parts/vakuumnyj-usilitel-tormozov-nexia-lanos-chance-46836767.html</t>
  </si>
  <si>
    <t>260716/12</t>
  </si>
  <si>
    <t>260716/13</t>
  </si>
  <si>
    <t>260716/14</t>
  </si>
  <si>
    <t>https://www.avito.ru/magnitogorsk/zapchasti_i_aksessuary/vakuumnyy_usilitel_tormozov_renault_logan_logan_814361200</t>
  </si>
  <si>
    <t>260716/15</t>
  </si>
  <si>
    <t>8200798473 = 03.7752-8534.4</t>
  </si>
  <si>
    <t>https://www.avito.ru/magnitogorsk/zapchasti_i_aksessuary/vakuumnyy_usilitel_tormozov_renault_clio_symbol_814372970</t>
  </si>
  <si>
    <t>http://baza.drom.ru/magnitogorsk/sell_spare_parts/vakuumnyj-usilitel-tormozov-renault-clio-symbol-46836812.html</t>
  </si>
  <si>
    <t>260716/16</t>
  </si>
  <si>
    <t>https://www.avito.ru/magnitogorsk/zapchasti_i_aksessuary/vakuumnyy_usilitel_tormozov_renault_logan_logan_814386078</t>
  </si>
  <si>
    <t>http://baza.drom.ru/magnitogorsk/sell_spare_parts/vakuumnyj-usilitel-tormozov-renault-logan-logan-46836862.html</t>
  </si>
  <si>
    <t>260716/17</t>
  </si>
  <si>
    <t>260716/18</t>
  </si>
  <si>
    <t>260716/19</t>
  </si>
  <si>
    <t>260716/20</t>
  </si>
  <si>
    <t>https://www.avito.ru/magnitogorsk/zapchasti_i_aksessuary/vakuumnyy_usilitel_tormozov_vaz_2110_2111_2112_814176650</t>
  </si>
  <si>
    <t>http://baza.drom.ru/magnitogorsk/sell_spare_parts/vakuumnyj-usilitel-tormozov-vaz-2110-2111-2112-46836905.html</t>
  </si>
  <si>
    <t xml:space="preserve">Усилитель тормозов вакуумный (вакуумник) </t>
  </si>
  <si>
    <t>260716/21</t>
  </si>
  <si>
    <t>педальный узел</t>
  </si>
  <si>
    <t>https://www.avito.ru/magnitogorsk/zapchasti_i_aksessuary/vakuumnyy_usilitel_tormozov_mercedes-benz_w210_694936564</t>
  </si>
  <si>
    <t>http://baza.drom.ru/magnitogorsk/sell_spare_parts/vakuumnyj-usilitel-tormozov-mercedes-benz-w210-46836922.html</t>
  </si>
  <si>
    <t>A0044306330</t>
  </si>
  <si>
    <t>https://www.avito.ru/magnitogorsk/zapchasti_i_aksessuary/vakuumnyy_usilitel_tormozov_nexia_lanos_chance_814171466</t>
  </si>
  <si>
    <t>http://baza.drom.ru/magnitogorsk/sell_spare_parts/vakuumnyj-usilitel-tormozov-nexia-lanos-chance-46884223.html</t>
  </si>
  <si>
    <t>4739 + 4740</t>
  </si>
  <si>
    <t>в сборе с главным тормозным цилиндром</t>
  </si>
  <si>
    <t>https://www.avito.ru/magnitogorsk/zapchasti_i_aksessuary/bamper_zadniy_vaz_2170_priora_2170-2804015_615750453</t>
  </si>
  <si>
    <t>http://baza.drom.ru/magnitogorsk/sell_spare_parts/bamper-zadnij-vaz-2170-priora-sedan-2170-2804015-46884741.html</t>
  </si>
  <si>
    <t>280716/1</t>
  </si>
  <si>
    <t>https://www.avito.ru/magnitogorsk/zapchasti_i_aksessuary/bamper_peredniy_vaz_2191_granta_2191-2803015-01_814749073</t>
  </si>
  <si>
    <t>http://baza.drom.ru/magnitogorsk/sell_spare_parts/bamper-perednij-vaz-2191-granta-2191-2803015-01-46884848.html</t>
  </si>
  <si>
    <t>280716/2</t>
  </si>
  <si>
    <t>https://www.avito.ru/magnitogorsk/zapchasti_i_aksessuary/dver_zadnyaya_pravaya_vaz_2191_granta_liftbek_814753694</t>
  </si>
  <si>
    <t>http://baza.drom.ru/magnitogorsk/sell_spare_parts/dver-zadnjaja-pravaja-vaz-2191-granta-liftbek-46884886.html</t>
  </si>
  <si>
    <t>Дверь задняя правая</t>
  </si>
  <si>
    <t>280716/3</t>
  </si>
  <si>
    <t>https://www.avito.ru/magnitogorsk/zapchasti_i_aksessuary/dver_zadnyaya_levaya_citroen_berlingo_berlingo_814768577</t>
  </si>
  <si>
    <t>http://baza.drom.ru/magnitogorsk/sell_spare_parts/dver-zadnjaja-levaja-citroen-berlingo-berlingo-46885007.html</t>
  </si>
  <si>
    <t>280716/4</t>
  </si>
  <si>
    <t>https://www.avito.ru/magnitogorsk/zapchasti_i_aksessuary/dver_perednyaya_levaya_daewoo_nexia_deu_neksiya_814787853</t>
  </si>
  <si>
    <t>http://baza.drom.ru/magnitogorsk/sell_spare_parts/dver-perednjaja-levaja-daewoo-nexia-deu-nexija-46885058.html</t>
  </si>
  <si>
    <t>Дверь передняя левая</t>
  </si>
  <si>
    <t>280716/5</t>
  </si>
  <si>
    <t>https://www.avito.ru/magnitogorsk/zapchasti_i_aksessuary/dver_zadnyaya_levaya_daewoo_nexia_deu_neksiya_814789108</t>
  </si>
  <si>
    <t>http://baza.drom.ru/magnitogorsk/sell_spare_parts/dver-zadnjaja-levaja-daewoo-nexia-deu-nexija-46885122.html</t>
  </si>
  <si>
    <t>280716/6</t>
  </si>
  <si>
    <t>https://www.avito.ru/magnitogorsk/zapchasti_i_aksessuary/dver_zadnyaya_pravaya_mitsubishi_pajero_iv_2007_814797002</t>
  </si>
  <si>
    <t>http://baza.drom.ru/magnitogorsk/sell_spare_parts/dver-zadnjaja-pravaja-mitsubishi-pajero-iv-2007-46885174.html</t>
  </si>
  <si>
    <t>280716/7</t>
  </si>
  <si>
    <t>https://www.avito.ru/magnitogorsk/zapchasti_i_aksessuary/dver_perednyaya_pravaya_mitsubishi_pajero_iv_2007_814799220</t>
  </si>
  <si>
    <t>http://baza.drom.ru/magnitogorsk/sell_spare_parts/dver-perednjaja-pravaja-mitsubishi-pajero-iv-2007-46885225.html</t>
  </si>
  <si>
    <t>280716/8</t>
  </si>
  <si>
    <t>https://www.avito.ru/magnitogorsk/zapchasti_i_aksessuary/dver_zadnyaya_levaya_renault_duster_4x4_reno_daster_895203749</t>
  </si>
  <si>
    <t>280716/9</t>
  </si>
  <si>
    <t>https://www.avito.ru/magnitogorsk/zapchasti_i_aksessuary/dver_perednyaya_levaya_ford_fusion_ford_fyuzhn_678513900</t>
  </si>
  <si>
    <t>http://baza.drom.ru/magnitogorsk/sell_spare_parts/dver-perednjaja-levaja-ford-fusion-ford-fjuzhn-46885319.html</t>
  </si>
  <si>
    <t>280716/10</t>
  </si>
  <si>
    <t>https://www.avito.ru/magnitogorsk/zapchasti_i_aksessuary/dver_perednyaya_levaya_chevrolet_Lacetti 2003-2013 _lachetti_815278484</t>
  </si>
  <si>
    <t>http://baza.drom.ru/magnitogorsk/sell_spare_parts/dver-perednjaja-levaja-chevrolet-Lacetti 2003-2013 -lachetti-46886056.html</t>
  </si>
  <si>
    <t>280716/11</t>
  </si>
  <si>
    <t>https://www.avito.ru/magnitogorsk/zapchasti_i_aksessuary/dver_perednyaya_levaya_daewoo_matiz_deu_matiz_815281979</t>
  </si>
  <si>
    <t>http://baza.drom.ru/magnitogorsk/sell_spare_parts/dver-perednjaja-levaja-daewoo-matiz-deu-matiz-46886071.html</t>
  </si>
  <si>
    <t>280716/12</t>
  </si>
  <si>
    <t>https://www.avito.ru/magnitogorsk/zapchasti_i_aksessuary/dver_perednyaya_levaya_mazda_6_ii_gh_mazda_6_2_594709825</t>
  </si>
  <si>
    <t>http://baza.drom.ru/magnitogorsk/sell_spare_parts/dver-perednjaja-levaja-mazda-6-ii-gh-mazda-6-2-46886126.html</t>
  </si>
  <si>
    <t>280716/13</t>
  </si>
  <si>
    <t>https://www.avito.ru/magnitogorsk/zapchasti_i_aksessuary/dver_perednyaya_pravaya_vaz_2110_2111_2112_816192842</t>
  </si>
  <si>
    <t>http://baza.drom.ru/magnitogorsk/sell_spare_parts/dver-perednjaja-pravaja-vaz-2110-2111-2112-46973470.html</t>
  </si>
  <si>
    <t>280716/14</t>
  </si>
  <si>
    <t>https://www.avito.ru/magnitogorsk/zapchasti_i_aksessuary/panel_naruzhnyaya_peredney_pravoy_dveri_vaz_2109_816199435</t>
  </si>
  <si>
    <t>http://baza.drom.ru/magnitogorsk/sell_spare_parts/panel-naruzhnjaja-perednej-pravoj-dveri-vaz-2109-46973497.html</t>
  </si>
  <si>
    <t>280716/15</t>
  </si>
  <si>
    <t>новая</t>
  </si>
  <si>
    <t>2109-6101014</t>
  </si>
  <si>
    <t>https://www.avito.ru/magnitogorsk/zapchasti_i_aksessuary/dver_perednyaya_levaya_vaz_2110_2111_2112_816202939</t>
  </si>
  <si>
    <t>http://baza.drom.ru/magnitogorsk/sell_spare_parts/dver-perednjaja-levaja-vaz-2110-2111-2112-46973516.html</t>
  </si>
  <si>
    <t>280716/16</t>
  </si>
  <si>
    <t>https://www.avito.ru/magnitogorsk/zapchasti_i_aksessuary/dver_perednyaya_levaya_vaz_2108_814816588</t>
  </si>
  <si>
    <t>http://baza.drom.ru/magnitogorsk/sell_spare_parts/dver-perednjaja-levaja-vaz-2108-46886261.html</t>
  </si>
  <si>
    <t>https://www.avito.ru/magnitogorsk/zapchasti_i_aksessuary/dver_perednyaya_pravaya_vaz_2108_815285850</t>
  </si>
  <si>
    <t>http://baza.drom.ru/magnitogorsk/sell_spare_parts/dver-perednjaja-pravaja-vaz-2108-46886274.html</t>
  </si>
  <si>
    <t>https://www.avito.ru/magnitogorsk/zapchasti_i_aksessuary/dver_perednyaya_levaya_ford_fiesta_ford_fiesta_814760862</t>
  </si>
  <si>
    <t>https://baza.drom.ru/magnitogorsk/sell_spare_parts/dver-perednjaja-levaja-fiesta-fiesta-mk6-08-46902904.html</t>
  </si>
  <si>
    <t>https://www.avito.ru/magnitogorsk/zapchasti_i_aksessuary/dver_zadnyaya_pravaya_v_sbore_toyota_sprinter_marino_814807397</t>
  </si>
  <si>
    <t>https://baza.drom.ru/magnitogorsk/sell_spare_parts/dver-zadnjaja-pravaja-v-sbore-toyota-sprinter-marino-46902923.html</t>
  </si>
  <si>
    <t xml:space="preserve"> в сборе</t>
  </si>
  <si>
    <t>https://www.avito.ru/magnitogorsk/zapchasti_i_aksessuary/dver_perednyaya_pravaya_vaz_1117_kalina_814782911</t>
  </si>
  <si>
    <t>https://baza.drom.ru/magnitogorsk/sell_spare_parts/dver-perednjaja-pravaja-vaz-1117-kalina-46902950.html</t>
  </si>
  <si>
    <t>https://www.avito.ru/magnitogorsk/zapchasti_i_aksessuary/dver_zadnyaya_levaya_vaz_2109_21099_816196454</t>
  </si>
  <si>
    <t>http://baza.drom.ru/magnitogorsk/sell_spare_parts/dver-zadnjaja-levaja-vaz-2109-21099-46973563.html</t>
  </si>
  <si>
    <t>https://www.avito.ru/magnitogorsk/zapchasti_i_aksessuary/dver_zadnyaya_pravaya_v_sbore_vaz_2110_2112_814764885</t>
  </si>
  <si>
    <t>https://baza.drom.ru/magnitogorsk/sell_spare_parts/dver-zadnjaja-pravaja-v-sbore-vaz-2110-2112-46902988.html</t>
  </si>
  <si>
    <t>https://www.avito.ru/magnitogorsk/zapchasti_i_aksessuary/dver_zadnyaya_levaya_daewoo_nexia_deu_neksiya_814810549</t>
  </si>
  <si>
    <t>https://baza.drom.ru/magnitogorsk/sell_spare_parts/dver-zadnjaja-levaja-daewoo-nexia-deu-nexija-46903010.html</t>
  </si>
  <si>
    <t>(на сервис, через Автодилер)</t>
  </si>
  <si>
    <t>https://www.avito.ru/magnitogorsk/zapchasti_i_aksessuary/dver_zadnyaya_pravaya_vaz_2111_816237621</t>
  </si>
  <si>
    <t>http://baza.drom.ru/magnitogorsk/sell_spare_parts/dver-zadnjaja-pravaja-vaz-2111-46973587.html</t>
  </si>
  <si>
    <t xml:space="preserve">Дверь задняя правая </t>
  </si>
  <si>
    <t>290716/1</t>
  </si>
  <si>
    <t>со стеклом и стеклоподъемником механическим</t>
  </si>
  <si>
    <t>https://www.avito.ru/magnitogorsk/zapchasti_i_aksessuary/dver_perednyaya_pravaya_daewoo_nexia_deu_neksiya_902932335</t>
  </si>
  <si>
    <t>http://baza.drom.ru/magnitogorsk/sell_spare_parts/dver-perednjaja-pravaja-daewoo-nexia-deu-nexija-46973607.html</t>
  </si>
  <si>
    <t>290716/2</t>
  </si>
  <si>
    <t>https://www.avito.ru/magnitogorsk/zapchasti_i_aksessuary/dver_zadnyaya_pravaya_daewoo_nexia_deu_neksiya_816354861</t>
  </si>
  <si>
    <t>http://baza.drom.ru/magnitogorsk/sell_spare_parts/dver-zadnjaja-pravaja-daewoo-nexia-deu-nexija-46973659.html</t>
  </si>
  <si>
    <t>290716/3</t>
  </si>
  <si>
    <t>https://www.avito.ru/magnitogorsk/zapchasti_i_aksessuary/dver_zadnyaya_pravaya_v_sbore_vaz_2110_2112_816364877</t>
  </si>
  <si>
    <t>http://baza.drom.ru/magnitogorsk/sell_spare_parts/dver-zadnjaja-pravaja-vaz-2110-2112-46973685.html</t>
  </si>
  <si>
    <t>290716/4</t>
  </si>
  <si>
    <t>Дверь задняя правая ВАЗ 2110 2112 - 4000 Стекло заднее правое - 500р Стеклоподъемник задний правый - 400р Обшивка двери задняя правая - 300р Дверь в сборе - 4500р</t>
  </si>
  <si>
    <t>https://www.avito.ru/magnitogorsk/zapchasti_i_aksessuary/dver_zadnyaya_levaya_ford_focus_iii_ford_fokus_3_816704101</t>
  </si>
  <si>
    <t>http://baza.drom.ru/magnitogorsk/sell_spare_parts/dver-zadnjaja-levaja-ford-focus-iii-ford-fokus-3-46973715.html</t>
  </si>
  <si>
    <t>290716/5</t>
  </si>
  <si>
    <t>https://www.avito.ru/magnitogorsk/zapchasti_i_aksessuary/dver_zadnyaya_pravaya_fiat_Albea 2002-2012_fiat_Albea 2002-2012_816806237</t>
  </si>
  <si>
    <t>http://baza.drom.ru/magnitogorsk/sell_spare_parts/dver-zadnjaja-pravaja-fiat-Albea 2002-2012-fiat-Albea 2002-2012-46973725.html</t>
  </si>
  <si>
    <t>290716/6</t>
  </si>
  <si>
    <t>https://www.avito.ru/magnitogorsk/zapchasti_i_aksessuary/dver_zadnyaya_levaya_nissan_terrano_nissan_terrano_594710871</t>
  </si>
  <si>
    <t>http://baza.drom.ru/magnitogorsk/sell_spare_parts/dver-zadnjaja-levaja-nissan-terrano-nissan-terrano-46973738.html</t>
  </si>
  <si>
    <t>290716/7</t>
  </si>
  <si>
    <t>8210100Q1C</t>
  </si>
  <si>
    <t>https://www.avito.ru/magnitogorsk/zapchasti_i_aksessuary/dver_zadnyaya_levaya_lada_kalina_1_816835651</t>
  </si>
  <si>
    <t>http://baza.drom.ru/magnitogorsk/sell_spare_parts/dver-zadnjaja-levaja-lada-kalina-1-46973757.html</t>
  </si>
  <si>
    <t>290716/8</t>
  </si>
  <si>
    <t>https://www.avito.ru/magnitogorsk/zapchasti_i_aksessuary/dver_zadnyaya_pravaya_daewoo_matiz_deu_matiz_816842547</t>
  </si>
  <si>
    <t>http://baza.drom.ru/magnitogorsk/sell_spare_parts/dver-zadnjaja-pravaja-daewoo-matiz-deu-matiz-46973770.html</t>
  </si>
  <si>
    <t>290716/9</t>
  </si>
  <si>
    <t>https://www.avito.ru/magnitogorsk/zapchasti_i_aksessuary/dver_zadnyaya_levaya_daewoo_matiz_deu_matiz_816847816</t>
  </si>
  <si>
    <t>http://baza.drom.ru/magnitogorsk/sell_spare_parts/dver-zadnjaja-levaja-daewoo-matiz-matiz-46973786.html</t>
  </si>
  <si>
    <t>290716/10</t>
  </si>
  <si>
    <t>https://www.avito.ru/magnitogorsk/zapchasti_i_aksessuary/dver_zadnyaya_levaya_vaz_1118_lada_kalina_1_816867925</t>
  </si>
  <si>
    <t>http://baza.drom.ru/magnitogorsk/sell_spare_parts/dver-zadnjaja-levaja-lada-kalina-1-46973814.html</t>
  </si>
  <si>
    <t>290716/11</t>
  </si>
  <si>
    <t>ВАЗ 1118 1119</t>
  </si>
  <si>
    <t>https://www.avito.ru/magnitogorsk/zapchasti_i_aksessuary/dver_zadnyaya_pravaya_nissan_note_e11_nissan_nout_816881969</t>
  </si>
  <si>
    <t>http://baza.drom.ru/magnitogorsk/sell_spare_parts/dver-zadnjaja-pravaja-nissan-note-e11-nissan-nout-46973864.html</t>
  </si>
  <si>
    <t>290716/12</t>
  </si>
  <si>
    <t>https://www.avito.ru/magnitogorsk/zapchasti_i_aksessuary/dver_perednyaya_levaya_vaz_2110_2111_2112_640401725</t>
  </si>
  <si>
    <t>http://baza.drom.ru/magnitogorsk/sell_spare_parts/dver-perednjaja-levaja-vaz-2110-2111-2112-46973875.html</t>
  </si>
  <si>
    <t>290716/13</t>
  </si>
  <si>
    <t xml:space="preserve"> со стеклом и электростеклоподъемником</t>
  </si>
  <si>
    <t>https://www.avito.ru/magnitogorsk/zapchasti_i_aksessuary/dver_zadnyaya_pravaya_kia_rio_iiikia_rio_3_hetchbek_816896300</t>
  </si>
  <si>
    <t>http://baza.drom.ru/magnitogorsk/sell_spare_parts/dver-zadnjaja-pravaja-kia-rio-iii-kia-rio-3-hetchbek-46973925.html</t>
  </si>
  <si>
    <t>290716/14</t>
  </si>
  <si>
    <t>https://www.avito.ru/magnitogorsk/zapchasti_i_aksessuary/dver_zadnyaya_levaya_fiat_Albea 2002-2012_fiat_Albea 2002-2012_657923810</t>
  </si>
  <si>
    <t>http://baza.drom.ru/magnitogorsk/sell_spare_parts/dver-zadnjaja-levaja-fiat-Albea 2002-2012-fiat-Albea 2002-2012-46973954.html</t>
  </si>
  <si>
    <t>https://www.avito.ru/magnitogorsk/zapchasti_i_aksessuary/dver_zadnyaya_levaya_v_sbore_vaz_2103_2106_816339067</t>
  </si>
  <si>
    <t>http://baza.drom.ru/magnitogorsk/sell_spare_parts/dver-zadnjaja-levaja-v-sbore-vaz-2103-2106-46973967.html</t>
  </si>
  <si>
    <t>https://www.avito.ru/magnitogorsk/zapchasti_i_aksessuary/dver_perednyaya_levaya_vaz_2109_21099_816720085</t>
  </si>
  <si>
    <t>http://baza.drom.ru/magnitogorsk/sell_spare_parts/dver-perednjaja-levaja-vaz-2109-21099-46973977.html</t>
  </si>
  <si>
    <t>https://www.avito.ru/magnitogorsk/zapchasti_i_aksessuary/dver_perednyaya_pravaya_renault_clio_symbol_simvol_816350073</t>
  </si>
  <si>
    <t>http://baza.drom.ru/magnitogorsk/sell_spare_parts/dver-perednjaja-pravaja-renault-clio-symbol-simvol-46973986.html</t>
  </si>
  <si>
    <t>https://www.avito.ru/magnitogorsk/zapchasti_i_aksessuary/dver_perednyaya_levaya_816415421</t>
  </si>
  <si>
    <t>http://baza.drom.ru/magnitogorsk/sell_spare_parts/dver-perednjaja-levaja-46973994.html</t>
  </si>
  <si>
    <t>Праворукая модель</t>
  </si>
  <si>
    <t>https://www.avito.ru/magnitogorsk/zapchasti_i_aksessuary/dver_perednyaya_pravaya_gaz_2410-3110_volga_816315698</t>
  </si>
  <si>
    <t>http://baza.drom.ru/magnitogorsk/sell_spare_parts/dver-perednjaja-pravaja-gaz-2410-3110-volga-46974028.html</t>
  </si>
  <si>
    <t>https://www.avito.ru/magnitogorsk/zapchasti_i_aksessuary/dver_zadnyaya_pravaya_v_sbore_gaz_2410-3110_volga_816707941</t>
  </si>
  <si>
    <t>http://baza.drom.ru/magnitogorsk/sell_spare_parts/dver-zadnjaja-pravaja-v-sbore-gaz-2410-volga-46974047.html</t>
  </si>
  <si>
    <t>https://www.avito.ru/magnitogorsk/zapchasti_i_aksessuary/dver_perednyaya_levaya_chery_Amulet (A15) 2006&gt;_cheri_Amulet (A15) 2006&gt;_816359281</t>
  </si>
  <si>
    <t>http://baza.drom.ru/magnitogorsk/sell_spare_parts/dver-perednjaja-levaja-chery-Amulet (A15) 2006&gt;-cheri-Amulet (A15) 2006&gt;-46974069.html</t>
  </si>
  <si>
    <t>https://www.avito.ru/magnitogorsk/zapchasti_i_aksessuary/dver_zadnyaya_levaya_mazda_cx-7_er_2006-2012_816674167</t>
  </si>
  <si>
    <t>https://www.avito.ru/magnitogorsk/zapchasti_i_aksessuary/dver_perednyaya_pravaya_toyota_sprinter_marino_676319920</t>
  </si>
  <si>
    <t>http://baza.drom.ru/magnitogorsk/sell_spare_parts/dver-perednjaja-pravaja-toyota-sprinter-marino-46974096.html</t>
  </si>
  <si>
    <t>https://www.avito.ru/magnitogorsk/zapchasti_i_aksessuary/dver_perednyaya_pravayamitsubishi_lancer_x_lanser_10_816725879</t>
  </si>
  <si>
    <t>http://baza.drom.ru/magnitogorsk/sell_spare_parts/dver-perednjaja-pravajamitsubishi-lancer-x-lanser-10-46974107.html</t>
  </si>
  <si>
    <t>https://www.avito.ru/magnitogorsk/zapchasti_i_aksessuary/dver_bagazhnika_levaya_v_sbore_nissan_patrol_y61_816390608</t>
  </si>
  <si>
    <t>http://baza.drom.ru/magnitogorsk/sell_spare_parts/dver-bagazhnika-levaja-v-sbore-nissan-patrol-y61-46974138.html</t>
  </si>
  <si>
    <t>левая; в сборе</t>
  </si>
  <si>
    <t>https://www.avito.ru/magnitogorsk/zapchasti_i_aksessuary/dver_zadnyaya_pravaya_v_sbore_nissan_patrol_y61_816379661</t>
  </si>
  <si>
    <t>http://baza.drom.ru/magnitogorsk/sell_spare_parts/dver-zadnjaja-pravaja-v-sbore-nissan-patrol-y61-46974158.html</t>
  </si>
  <si>
    <t>https://www.avito.ru/magnitogorsk/zapchasti_i_aksessuary/dver_perednyaya_pravaya_nissan_patrol_y61_patrol_816426733</t>
  </si>
  <si>
    <t>http://baza.drom.ru/magnitogorsk/sell_spare_parts/dver-perednjaja-pravaja-nissan-patrol-y61-patrol-46974180.html</t>
  </si>
  <si>
    <t>Элстеклоподъемник 2000р</t>
  </si>
  <si>
    <t>https://www.avito.ru/magnitogorsk/zapchasti_i_aksessuary/dver_perednyaya_pravaya_vaz_2110_2111_2112_816306362</t>
  </si>
  <si>
    <t>http://baza.drom.ru/magnitogorsk/sell_spare_parts/dver-perednjaja-pravaja-vaz-2110-2111-2112-46974221.html</t>
  </si>
  <si>
    <t>https://www.avito.ru/magnitogorsk/zapchasti_i_aksessuary/dver_zadnyaya_levaya_vaz_2110_2112_816862745</t>
  </si>
  <si>
    <t>http://baza.drom.ru/magnitogorsk/sell_spare_parts/dver-zadnjaja-levaja-vaz-2110-2112-46974236.html</t>
  </si>
  <si>
    <t>в сборе, без стекла</t>
  </si>
  <si>
    <t>https://www.avito.ru/magnitogorsk/zapchasti_i_aksessuary/dver_zadnyaya_levaya_vaz_2111_640401915</t>
  </si>
  <si>
    <t>http://baza.drom.ru/magnitogorsk/sell_spare_parts/dver-zadnjaja-levaja-vaz-2111-46974272.html</t>
  </si>
  <si>
    <t>1480/2</t>
  </si>
  <si>
    <t>со стеклом и электростеклоподъемником</t>
  </si>
  <si>
    <t>https://www.avito.ru/magnitogorsk/zapchasti_i_aksessuary/dver_zadnyaya_levaya_vaz_2109_21099_816732064</t>
  </si>
  <si>
    <t>http://baza.drom.ru/magnitogorsk/sell_spare_parts/dver-zadnjaja-levaja-vaz-2109-21099-46974279.html</t>
  </si>
  <si>
    <t>БУ, из ремонта</t>
  </si>
  <si>
    <t>https://www.avito.ru/magnitogorsk/zapchasti_i_aksessuary/dver_perednyaya_levaya_nissan_patrol_y61_patrol_816383947</t>
  </si>
  <si>
    <t>http://baza.drom.ru/magnitogorsk/sell_spare_parts/dver-perednjaja-levaja-nissan-patrol-y61-patrol-46974292.html</t>
  </si>
  <si>
    <t>Стекло переднее левое Nissan Patrol (Y61) / Ниссан Патрол / Ниссан Патруль - 1500р электростеклоподъемник передний левый Nissan Patrol (Y61) / Ниссан Патрол / Ниссан Патруль - 2000р</t>
  </si>
  <si>
    <t>https://www.avito.ru/magnitogorsk/zapchasti_i_aksessuary/dver_zadnyaya_levaya_v_sbore_nissan_patrol_y61_816677130</t>
  </si>
  <si>
    <t>http://baza.drom.ru/magnitogorsk/sell_spare_parts/dver-zadnjaja-levaja-v-sbore-nissan-patrol-y61-46974308.html</t>
  </si>
  <si>
    <t>https://www.avito.ru/magnitogorsk/zapchasti_i_aksessuary/dver_perednyaya_levaya_daewoo_nexia_deu_neksiya_816241475</t>
  </si>
  <si>
    <t>http://baza.drom.ru/magnitogorsk/sell_spare_parts/dver-perednjaja-levaja-daewoo-nexia-deu-nexija-46974314.html</t>
  </si>
  <si>
    <t>https://www.avito.ru/magnitogorsk/zapchasti_i_aksessuary/dver_zadnyaya_pravaya_daewoo_nexia_deu_neksiya_816737061</t>
  </si>
  <si>
    <t>http://baza.drom.ru/magnitogorsk/sell_spare_parts/dver-zadnjaja-pravaja-daewoo-nexia-deu-nexija-46974320.html</t>
  </si>
  <si>
    <t>https://www.avito.ru/magnitogorsk/zapchasti_i_aksessuary/fonar_zadniy_levyy_renault_clio_symbol_simvol_817382753</t>
  </si>
  <si>
    <t>http://baza.drom.ru/magnitogorsk/sell_spare_parts/fonar-zadnij-levyj-renault-clio-symbol-simvol-47000429.html</t>
  </si>
  <si>
    <t>К030816/1</t>
  </si>
  <si>
    <t>G 2350 FARBA (Valeo)</t>
  </si>
  <si>
    <t xml:space="preserve">G2350 </t>
  </si>
  <si>
    <t>https://www.avito.ru/magnitogorsk/zapchasti_i_aksessuary/nakladka_na_bamper_zadn_tsentr_symbol_8200136893_817387335</t>
  </si>
  <si>
    <t>http://baza.drom.ru/magnitogorsk/sell_spare_parts/nakladka-na-bamper-zadnij-centr-symbol-8200136893-47000447.html</t>
  </si>
  <si>
    <t>К030816/2</t>
  </si>
  <si>
    <t>8200136893</t>
  </si>
  <si>
    <t>https://www.avito.ru/magnitogorsk/zapchasti_i_aksessuary/nakladka_na_bamper_zadniy_levaya_symbol_8200136894_817634006</t>
  </si>
  <si>
    <t>http://baza.drom.ru/magnitogorsk/sell_spare_parts/nakladka-na-bamper-zadnij-levaja-symbol-8200136894-47081324.html</t>
  </si>
  <si>
    <t>К030816/3</t>
  </si>
  <si>
    <t>клиента водитель Россгострах</t>
  </si>
  <si>
    <t>8200136894</t>
  </si>
  <si>
    <t>https://www.avito.ru/magnitogorsk/zapchasti_i_aksessuary/nakladka_na_bamper_zadniy_pravaya_symbol_8200136895_817634982</t>
  </si>
  <si>
    <t>http://baza.drom.ru/magnitogorsk/sell_spare_parts/nakladka-na-bamper-zadnij-pravaja-symbol-8200136895-47081370.html</t>
  </si>
  <si>
    <t>К030816/4</t>
  </si>
  <si>
    <t>https://www.avito.ru/magnitogorsk/zapchasti_i_aksessuary/fonar_zadniy_pravyy_nissan_tiida_c11_tiida_07_817642633</t>
  </si>
  <si>
    <t>http://baza.drom.ru/magnitogorsk/sell_spare_parts/fonar-zadnij-pravyj-nissan-tiida-c11-tiida-07-47081432.html</t>
  </si>
  <si>
    <t>030816/5</t>
  </si>
  <si>
    <t>15-215-19K8R-B к + 08-315-1960R-R к + 01-315-1960R-RR (Valeo)</t>
  </si>
  <si>
    <t>https://www.avito.ru/magnitogorsk/zapchasti_i_aksessuary/fonar_zadniy_pravyy_daewoo_nexia_neksiya_95-08_817647294</t>
  </si>
  <si>
    <t>http://baza.drom.ru/magnitogorsk/sell_spare_parts/fonar-zadnij-pravyj-daewoo-nexia-nexija-95-08-47081460.html</t>
  </si>
  <si>
    <t>030816/6</t>
  </si>
  <si>
    <t>0211-000652 (Sung San)</t>
  </si>
  <si>
    <t>https://www.avito.ru/magnitogorsk/zapchasti_i_aksessuary/zerkalo_levoe_mehanicheskoe_daewoo_nexia_deu_neksiya_817654442</t>
  </si>
  <si>
    <t>http://baza.drom.ru/magnitogorsk/sell_spare_parts/zerkalo-levoe-mehanicheskoe-daewoo-nexia-deu-nexija-47081919.html</t>
  </si>
  <si>
    <t>030816/7</t>
  </si>
  <si>
    <t>https://www.avito.ru/magnitogorsk/zapchasti_i_aksessuary/zerkalo_pravoe_mehanicheskoedaewoo_nexia_deu_neksiya_817655556</t>
  </si>
  <si>
    <t>http://baza.drom.ru/magnitogorsk/sell_spare_parts/zerkalo-pravoe-mehanicheskoedaewoo-nexia-deu-nexija-47082510.html</t>
  </si>
  <si>
    <t>030816/8</t>
  </si>
  <si>
    <t>https://www.avito.ru/magnitogorsk/zapchasti_i_aksessuary/dver_zadnyaya_pravaya_nissan_tiida_tiida_c11_2007_707852190</t>
  </si>
  <si>
    <t>http://baza.drom.ru/magnitogorsk/sell_spare_parts/dver-zadnjaja-pravaja-nissan-tiida-tiida-c11-2007-47082557.html</t>
  </si>
  <si>
    <t>030816/10</t>
  </si>
  <si>
    <t>https://www.avito.ru/magnitogorsk/zapchasti_i_aksessuary/dver_perednyaya_pravaya_mazda_cx-5_mazda_sh-5_2012_817696385</t>
  </si>
  <si>
    <t>http://baza.drom.ru/magnitogorsk/sell_spare_parts/dver-perednjaja-pravaja-mazda-cx-5-mazda-sh-5-2012-47082574.html</t>
  </si>
  <si>
    <t>030816/11</t>
  </si>
  <si>
    <t>KD5358010 S5267</t>
  </si>
  <si>
    <t>https://www.avito.ru/magnitogorsk/zapchasti_i_aksessuary/dver_zadnyaya_levaya_fiat_Albea 2002-2012_fiat_Albea 2002-2012_817756296</t>
  </si>
  <si>
    <t>http://baza.drom.ru/magnitogorsk/sell_spare_parts/dver-zadnjaja-levaja-fiat-Albea 2002-2012-fiat-Albea 2002-2012-47082601.html</t>
  </si>
  <si>
    <t>030816/12</t>
  </si>
  <si>
    <t>в сборе, без стекла (разбито)</t>
  </si>
  <si>
    <t>https://www.avito.ru/magnitogorsk/zapchasti_i_aksessuary/dver_perednyaya_levaya_fiat_Albea 2002-2012_fiat_Albea 2002-2012_817762574</t>
  </si>
  <si>
    <t>http://baza.drom.ru/magnitogorsk/sell_spare_parts/dver-perednjaja-levaja-fiat-Albea 2002-2012-fiat-Albea 2002-2012-47082622.html</t>
  </si>
  <si>
    <t>030816/13</t>
  </si>
  <si>
    <t>https://www.avito.ru/magnitogorsk/zapchasti_i_aksessuary/dver_perednyaya_pravaya_vaz_2190_granta_817783621</t>
  </si>
  <si>
    <t>http://baza.drom.ru/magnitogorsk/sell_spare_parts/dver-perednjaja-pravaja-vaz-1117-kalina-2190-granta-47082637.html</t>
  </si>
  <si>
    <t>030816/14</t>
  </si>
  <si>
    <t>https://www.avito.ru/magnitogorsk/zapchasti_i_aksessuary/dver_zadnyaya_levaya_vaz_2114_2115_566162185</t>
  </si>
  <si>
    <t>http://baza.drom.ru/magnitogorsk/sell_spare_parts/dver-zadnjaja-levaja-vaz-2114-2115-47082653.html</t>
  </si>
  <si>
    <t>030816/15</t>
  </si>
  <si>
    <t>https://www.avito.ru/magnitogorsk/zapchasti_i_aksessuary/dver_zadnyaya_levaya_lanos_chance_sens_shans_668719701</t>
  </si>
  <si>
    <t>http://baza.drom.ru/magnitogorsk/sell_spare_parts/dver-zadnjaja-levaja-lanos-chance-sens-shans-47082674.html</t>
  </si>
  <si>
    <t>030816/16</t>
  </si>
  <si>
    <t>https://www.avito.ru/magnitogorsk/zapchasti_i_aksessuary/dver_perednyaya_pravaya_nissan_note_e11_nissan_nout_817856975</t>
  </si>
  <si>
    <t>http://baza.drom.ru/magnitogorsk/sell_spare_parts/dver-perednjaja-pravaja-nissan-note-e11-nissan-nout-47082684.html</t>
  </si>
  <si>
    <t>030816/17</t>
  </si>
  <si>
    <t>https://www.avito.ru/magnitogorsk/zapchasti_i_aksessuary/dver_zadnyaya_pravaya_vaz_2110_2112_817860612</t>
  </si>
  <si>
    <t>http://baza.drom.ru/magnitogorsk/sell_spare_parts/dver-zadnjaja-pravaja-vaz-2110-2112-47082706.html</t>
  </si>
  <si>
    <t>030816/18</t>
  </si>
  <si>
    <t>с механическим стеклоподъемником</t>
  </si>
  <si>
    <t>https://www.avito.ru/magnitogorsk/zapchasti_i_aksessuary/dver_zadnyaya_pravaya_vaz_2110_2112_818104723</t>
  </si>
  <si>
    <t>http://baza.drom.ru/magnitogorsk/sell_spare_parts/dver-zadnjaja-pravaja-vaz-2110-2112-47082720.html</t>
  </si>
  <si>
    <t>030816/19</t>
  </si>
  <si>
    <t>https://www.avito.ru/magnitogorsk/zapchasti_i_aksessuary/dver_perednyaya_levaya_kia_ceed_kia_sid_2007-2012_818131588</t>
  </si>
  <si>
    <t>http://baza.drom.ru/magnitogorsk/sell_spare_parts/dver-perednjaja-levaja-kia-ceed-kia-sid-2007-2012-47082736.html</t>
  </si>
  <si>
    <t>030816/20</t>
  </si>
  <si>
    <t>https://www.avito.ru/magnitogorsk/zapchasti_i_aksessuary/dver_zadnyaya_pravaya_volvo_s60_volvo_s60_2000-09_818137622</t>
  </si>
  <si>
    <t>http://baza.drom.ru/magnitogorsk/sell_spare_parts/dver-zadnjaja-pravaja-volvo-s60-volvo-s60-2000-09-47082755.html</t>
  </si>
  <si>
    <t>S60</t>
  </si>
  <si>
    <t>S60 2000-2009</t>
  </si>
  <si>
    <t>030816/21</t>
  </si>
  <si>
    <t>с электрическим стеклоподъемником</t>
  </si>
  <si>
    <t>https://www.avito.ru/magnitogorsk/zapchasti_i_aksessuary/dver_perednyaya_levaya_daewoo_nexia_deu_neksiya_818148574</t>
  </si>
  <si>
    <t>http://baza.drom.ru/magnitogorsk/sell_spare_parts/dver-perednjaja-levaja-daewoo-nexia-deu-nexija-47082770.html</t>
  </si>
  <si>
    <t>030816/22</t>
  </si>
  <si>
    <t>https://www.avito.ru/magnitogorsk/zapchasti_i_aksessuary/dver_zadnyaya_levaya_toyota_camry_sv40_toyota_kamri_818157404</t>
  </si>
  <si>
    <t>http://baza.drom.ru/magnitogorsk/sell_spare_parts/dver-zadnjaja-levaja-toyota-camry-sv40-tojota-kamri-47082781.html</t>
  </si>
  <si>
    <t>Camry</t>
  </si>
  <si>
    <t>Camry (SV40) 1994-1996</t>
  </si>
  <si>
    <t>030816/23</t>
  </si>
  <si>
    <t>Стекло заднее левое Toyota Camry (SV40) / Тойота Камри - 1000р Электростеклоподъемник задний левый Toyota Camry (SV40) / Тойота Камри - 1000р</t>
  </si>
  <si>
    <t>https://www.avito.ru/magnitogorsk/zapchasti_i_aksessuary/dver_zadnyaya_pravaya_kia_ceed_kia_sid_2012_573395695</t>
  </si>
  <si>
    <t>http://baza.drom.ru/magnitogorsk/sell_spare_parts/dver-zadnjaja-pravaja-kia-ceed-kia-sid-2012-47082791.html</t>
  </si>
  <si>
    <t>030816/24</t>
  </si>
  <si>
    <t>https://www.avito.ru/magnitogorsk/zapchasti_i_aksessuary/dver_perednyaya_levaya_ford_focus_iii_ford_fokus_3_818279897</t>
  </si>
  <si>
    <t>http://baza.drom.ru/magnitogorsk/sell_spare_parts/dver-perednjaja-levaja-ford-focus-iii-ford-fokus-3-47082813.html</t>
  </si>
  <si>
    <t>030816/25</t>
  </si>
  <si>
    <t>https://www.avito.ru/magnitogorsk/zapchasti_i_aksessuary/dver_zadnyaya_levaya_vaz_2111_819205660</t>
  </si>
  <si>
    <t>http://baza.drom.ru/magnitogorsk/sell_spare_parts/dver-zadnjaja-levaja-vaz-2111-47188347.html</t>
  </si>
  <si>
    <t>030816/26</t>
  </si>
  <si>
    <t>Дверь задняя левая со стеклом и механическим стеклоподъемником ВАЗ 2111 - 3500р Дверь задняя левая голая - 3000р Стекло заднее левое - 700р Стеклоподъемник задний левый - 400р</t>
  </si>
  <si>
    <t>https://www.avito.ru/magnitogorsk/zapchasti_i_aksessuary/dver_zadnyaya_levaya_vaz_2111_819241725</t>
  </si>
  <si>
    <t>http://baza.drom.ru/magnitogorsk/sell_spare_parts/dver-zadnjaja-levaja-vaz-2111-47188372.html</t>
  </si>
  <si>
    <t>030816/27</t>
  </si>
  <si>
    <t>https://www.avito.ru/magnitogorsk/zapchasti_i_aksessuary/dver_zadnyaya_pravaya_nissan_almera_classic_b10_06_819256186</t>
  </si>
  <si>
    <t>http://baza.drom.ru/magnitogorsk/sell_spare_parts/dver-zadnjaja-pravaja-nissan-almera-classic-b10-06-47188401.html</t>
  </si>
  <si>
    <t>030816/28</t>
  </si>
  <si>
    <t>https://www.avito.ru/magnitogorsk/zapchasti_i_aksessuary/dver_zadnyaya_pravaya_vaz_2114_2115_819261852</t>
  </si>
  <si>
    <t>http://baza.drom.ru/magnitogorsk/sell_spare_parts/dver-zadnjaja-pravaja-vaz-2114-2115-47188431.html</t>
  </si>
  <si>
    <t>030816/29</t>
  </si>
  <si>
    <t>https://www.avito.ru/magnitogorsk/zapchasti_i_aksessuary/dver_zadnyaya_levaya_daewoo_nexia_deu_neksiya_819314080</t>
  </si>
  <si>
    <t>http://baza.drom.ru/magnitogorsk/sell_spare_parts/dver-zadnjaja-levaja-daewoo-nexia-deu-nexija-47188552.html</t>
  </si>
  <si>
    <t>030816/30</t>
  </si>
  <si>
    <t>https://www.avito.ru/magnitogorsk/zapchasti_i_aksessuary/dver_zadnyaya_pravaya_ford_focus_iii_ford_fokus_3_819330104</t>
  </si>
  <si>
    <t>http://baza.drom.ru/magnitogorsk/sell_spare_parts/dver-zadnjaja-pravaja-ford-focus-iii-fokus-3-sedan-47188674.html</t>
  </si>
  <si>
    <t>030816/31</t>
  </si>
  <si>
    <t>https://www.avito.ru/magnitogorsk/zapchasti_i_aksessuary/dver_zadnyaya_levaya_chevrolet_lacetti_lachetti_sedan_657937010</t>
  </si>
  <si>
    <t>http://baza.drom.ru/magnitogorsk/sell_spare_parts/dver-zadnjaja-levaja-chevrolet-lacetti-lachetti-sedan-47188698.html</t>
  </si>
  <si>
    <t>СЕДАН (в сборе)</t>
  </si>
  <si>
    <t>https://www.avito.ru/magnitogorsk/zapchasti_i_aksessuary/dver_zadnyaya_levaya_vaz_2111_819245373</t>
  </si>
  <si>
    <t>http://baza.drom.ru/magnitogorsk/sell_spare_parts/dver-zadnjaja-levaja-vaz-2111-47188724.html</t>
  </si>
  <si>
    <t>https://www.avito.ru/magnitogorsk/zapchasti_i_aksessuary/dver_zadnyaya_pravaya_vaz_2111_818253582</t>
  </si>
  <si>
    <t>http://baza.drom.ru/magnitogorsk/sell_spare_parts/dver-zadnjaja-pravaja-vaz-2111-47082839.html</t>
  </si>
  <si>
    <t>Дверь задняя правая в сборе ВАЗ 2111 - 2000 Дверь задняя правая голая ВАЗ 2111 - 700р Стекло двери заднее правое ВАЗ 2111 - 700р Обшивка двери задняя правая ВАЗ 2111 - 400р Стеклоподъемник задний правый ВАЗ 2111 - 400р</t>
  </si>
  <si>
    <t>https://www.avito.ru/magnitogorsk/zapchasti_i_aksessuary/dver_zadnyaya_levaya_vaz_2110_2112_819209158</t>
  </si>
  <si>
    <t>http://baza.drom.ru/magnitogorsk/sell_spare_parts/dver-zadnjaja-levaja-vaz-2110-2112-47188781.html</t>
  </si>
  <si>
    <t>https://www.avito.ru/magnitogorsk/zapchasti_i_aksessuary/dver_zadnyaya_levaya_chery_Amulet (A15) 2006&gt;_cheri_Amulet (A15) 2006&gt;_817848082</t>
  </si>
  <si>
    <t>http://baza.drom.ru/magnitogorsk/sell_spare_parts/dver-zadnjaja-levaja-chery-Amulet (A15) 2006&gt;-cheri-Amulet (A15) 2006&gt;-47082917.html</t>
  </si>
  <si>
    <t>https://www.avito.ru/magnitogorsk/zapchasti_i_aksessuary/dver_zadnyaya_levaya_vaz_2110_2112_817839013</t>
  </si>
  <si>
    <t>https://www.avito.ru/magnitogorsk/zapchasti_i_aksessuary/dver_zadnyaya_levaya_vaz_2111_819213818</t>
  </si>
  <si>
    <t>http://baza.drom.ru/magnitogorsk/sell_spare_parts/dver-zadnjaja-levaja-vaz-2111-47324247.html</t>
  </si>
  <si>
    <t>https://www.avito.ru/magnitogorsk/zapchasti_i_aksessuary/dver_zadnyaya_levaya_renault_megane_ii_reno_megan_2_818192134</t>
  </si>
  <si>
    <t>http://baza.drom.ru/magnitogorsk/sell_spare_parts/dver-zadnjaja-levaja-renault-megane-ii-reno-megan-2-47188807.html</t>
  </si>
  <si>
    <t>https://www.avito.ru/magnitogorsk/zapchasti_i_aksessuary/dver_zadnyaya_levaya_toyota_sprinter_marino_marino_818220676</t>
  </si>
  <si>
    <t>http://baza.drom.ru/magnitogorsk/sell_spare_parts/dver-zadnjaja-levaja-toyota-sprinter-marino-marino-47188813.html</t>
  </si>
  <si>
    <t xml:space="preserve">Дверь задняя левая в сборе Toyota Sprinter Marino / Тойота Спринтер Марино - 4000р Дверь задняя левая голая Toyota Sprinter Marino / Тойота Спринтер Марино - 3000р Стекло заднее левое Toyota Sprinter Marino / Тойота Спринтер Марино - 2000р Электростеклоподъемник задний левый Toyota Sprinter Marino / Тойота Спринтер Марино - 1500р Обшивка двери задняя левая Toyota Sprinter Marino / Тойота Спринтер Марино - 1000р </t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</si>
  <si>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2036</t>
    </r>
    <r>
      <rPr>
        <sz val="9"/>
        <color rgb="FFF56B6B"/>
        <rFont val="Arial"/>
        <family val="2"/>
        <charset val="204"/>
      </rPr>
      <t>; ВАЗ 2107 -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</si>
  <si>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Я0512161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</si>
  <si>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</si>
  <si>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</si>
  <si>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Я1472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</si>
  <si>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</si>
  <si>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Я190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</si>
  <si>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Я0512163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</si>
  <si>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Я0512164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</si>
  <si>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Я1401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</si>
  <si>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Я0512165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</si>
  <si>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Я0512166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</si>
  <si>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Я206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</si>
  <si>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Я1468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</si>
  <si>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Я200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</si>
  <si>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Я203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</si>
  <si>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Я205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</si>
  <si>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Я193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</si>
  <si>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Я1420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</si>
  <si>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Ш021216-1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</si>
  <si>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021216-5</t>
    </r>
    <r>
      <rPr>
        <sz val="9"/>
        <color rgb="FFF56B6B"/>
        <rFont val="Arial"/>
        <family val="2"/>
        <charset val="204"/>
      </rPr>
      <t>;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</si>
  <si>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021216-7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</si>
  <si>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021216-8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</si>
  <si>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061216-5</t>
    </r>
    <r>
      <rPr>
        <sz val="9"/>
        <color rgb="FFF56B6B"/>
        <rFont val="Arial"/>
        <family val="2"/>
        <charset val="204"/>
      </rPr>
      <t>; ВАЗ 2108, 2109, 21099, 2110, 2111, 2112, 2113, 2114,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</si>
  <si>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061216-10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</si>
  <si>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061216-11-1</t>
    </r>
    <r>
      <rPr>
        <sz val="9"/>
        <color rgb="FFF56B6B"/>
        <rFont val="Arial"/>
        <family val="2"/>
        <charset val="204"/>
      </rPr>
      <t>;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</si>
  <si>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061216-11-2</t>
    </r>
    <r>
      <rPr>
        <sz val="9"/>
        <color rgb="FFF56B6B"/>
        <rFont val="Arial"/>
        <family val="2"/>
        <charset val="204"/>
      </rPr>
      <t>;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</si>
  <si>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061216-11-3</t>
    </r>
    <r>
      <rPr>
        <sz val="9"/>
        <color rgb="FFF56B6B"/>
        <rFont val="Arial"/>
        <family val="2"/>
        <charset val="204"/>
      </rPr>
      <t>;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</si>
  <si>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061216-14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</si>
  <si>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</si>
  <si>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061216-18-1</t>
    </r>
    <r>
      <rPr>
        <sz val="9"/>
        <color rgb="FFF56B6B"/>
        <rFont val="Arial"/>
        <family val="2"/>
        <charset val="204"/>
      </rPr>
      <t>; ВАЗ 2111 -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</si>
  <si>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061216-18-2</t>
    </r>
    <r>
      <rPr>
        <sz val="9"/>
        <color rgb="FFF56B6B"/>
        <rFont val="Arial"/>
        <family val="2"/>
        <charset val="204"/>
      </rPr>
      <t>; ВАЗ 2108 ВАЗ 2109 ВАЗ 2111 ВАЗ 2112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</si>
  <si>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061216-23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</si>
  <si>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061216-29</t>
    </r>
    <r>
      <rPr>
        <sz val="9"/>
        <color rgb="FFF56B6B"/>
        <rFont val="Arial"/>
        <family val="2"/>
        <charset val="204"/>
      </rPr>
      <t>; Nexia / Lanos / Chance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</si>
  <si>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061216-32</t>
    </r>
    <r>
      <rPr>
        <sz val="9"/>
        <color rgb="FFF56B6B"/>
        <rFont val="Arial"/>
        <family val="2"/>
        <charset val="204"/>
      </rPr>
      <t>; ВАЗ 2106 -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</si>
  <si>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061216-33</t>
    </r>
    <r>
      <rPr>
        <sz val="9"/>
        <color rgb="FFF56B6B"/>
        <rFont val="Arial"/>
        <family val="2"/>
        <charset val="204"/>
      </rPr>
      <t>; ВАЗ 2106 -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</si>
  <si>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061216-34</t>
    </r>
    <r>
      <rPr>
        <sz val="9"/>
        <color rgb="FFF56B6B"/>
        <rFont val="Arial"/>
        <family val="2"/>
        <charset val="204"/>
      </rPr>
      <t>; ВАЗ 2106 -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</si>
  <si>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061216-35</t>
    </r>
    <r>
      <rPr>
        <sz val="9"/>
        <color rgb="FFF56B6B"/>
        <rFont val="Arial"/>
        <family val="2"/>
        <charset val="204"/>
      </rPr>
      <t>; ВАЗ 2106 -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</si>
  <si>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061216-36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</si>
  <si>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061216-37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</si>
  <si>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</si>
  <si>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061216-39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</si>
  <si>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061216-40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</si>
  <si>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061216-41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</si>
  <si>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4308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</si>
  <si>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081216-3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</si>
  <si>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121216-2</t>
    </r>
    <r>
      <rPr>
        <sz val="9"/>
        <color rgb="FFF56B6B"/>
        <rFont val="Arial"/>
        <family val="2"/>
        <charset val="204"/>
      </rPr>
      <t>; Elantra 2006-2011, i20 2008-, i30 2007- / Carens 2006-2012, Ceed 2007-, Cerato 2004-, Rio 2011-, Soul 2009-2014 -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</si>
  <si>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121216-3</t>
    </r>
    <r>
      <rPr>
        <sz val="9"/>
        <color rgb="FFF56B6B"/>
        <rFont val="Arial"/>
        <family val="2"/>
        <charset val="204"/>
      </rPr>
      <t>; Nexia / Lanos SOHC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</si>
  <si>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121216-4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</si>
  <si>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</si>
  <si>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121216-6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</si>
  <si>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141216-3</t>
    </r>
    <r>
      <rPr>
        <sz val="9"/>
        <color rgb="FFF56B6B"/>
        <rFont val="Arial"/>
        <family val="2"/>
        <charset val="204"/>
      </rPr>
      <t>; Nexia, Lanos (T100)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</si>
  <si>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141216-4</t>
    </r>
    <r>
      <rPr>
        <sz val="9"/>
        <color rgb="FFF56B6B"/>
        <rFont val="Arial"/>
        <family val="2"/>
        <charset val="204"/>
      </rPr>
      <t>; Nexia, Lanos (T100)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</si>
  <si>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141216-5</t>
    </r>
    <r>
      <rPr>
        <sz val="9"/>
        <color rgb="FFF56B6B"/>
        <rFont val="Arial"/>
        <family val="2"/>
        <charset val="204"/>
      </rPr>
      <t>; Nexia, Lanos (T100)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</si>
  <si>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141216-6</t>
    </r>
    <r>
      <rPr>
        <sz val="9"/>
        <color rgb="FFF56B6B"/>
        <rFont val="Arial"/>
        <family val="2"/>
        <charset val="204"/>
      </rPr>
      <t>; Nexia, Lanos (T100)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</si>
  <si>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141216-15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</si>
  <si>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141216-18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</si>
  <si>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191216-1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</si>
  <si>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</si>
  <si>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191216-8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</si>
  <si>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191216-9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</si>
  <si>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191216-10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</si>
  <si>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191216-12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</si>
  <si>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191216-16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</si>
  <si>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191216-26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</si>
  <si>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191216-27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</si>
  <si>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191216-28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</si>
  <si>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191216-29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</si>
  <si>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191216-30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</si>
  <si>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191216-31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</si>
  <si>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191216-32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</si>
  <si>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191216-42</t>
    </r>
    <r>
      <rPr>
        <sz val="9"/>
        <color rgb="FFF56B6B"/>
        <rFont val="Arial"/>
        <family val="2"/>
        <charset val="204"/>
      </rPr>
      <t>; ВАЗ 2171 ВАЗ 2172 -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</si>
  <si>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4750</t>
    </r>
    <r>
      <rPr>
        <sz val="9"/>
        <color rgb="FFF56B6B"/>
        <rFont val="Arial"/>
        <family val="2"/>
        <charset val="204"/>
      </rPr>
      <t>; Nexia (N150) 2008&gt;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</si>
  <si>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231216-4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</si>
  <si>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231216-6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</si>
  <si>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231216-8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</si>
  <si>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231216-9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</si>
  <si>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3014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</si>
  <si>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3015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</si>
  <si>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3027-1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</si>
  <si>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3027-2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</si>
  <si>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3042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</si>
  <si>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3049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</si>
  <si>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531-13</t>
    </r>
    <r>
      <rPr>
        <sz val="9"/>
        <color rgb="FFF56B6B"/>
        <rFont val="Arial"/>
        <family val="2"/>
        <charset val="204"/>
      </rPr>
      <t>; 1117-1118 - 1119 (Kalina 1)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</si>
  <si>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281216-9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</si>
  <si>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291216-4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</si>
  <si>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291216-15</t>
    </r>
    <r>
      <rPr>
        <sz val="9"/>
        <color rgb="FFF56B6B"/>
        <rFont val="Arial"/>
        <family val="2"/>
        <charset val="204"/>
      </rPr>
      <t>; Nexia 1.6 16v / Lacetti, Lanos 1.6 16v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</si>
  <si>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Я1469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</si>
  <si>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</si>
  <si>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Я0612163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</si>
  <si>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Я06121612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</si>
  <si>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Я06121613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</si>
  <si>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Я06121614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</si>
  <si>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Я06121615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</si>
  <si>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Я06121616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</si>
  <si>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Я06121617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</si>
  <si>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Я06121618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</si>
  <si>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Я06121619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</si>
  <si>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Я06121620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</si>
  <si>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Я06121621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</si>
  <si>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Я06121622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</si>
  <si>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Я1187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</si>
  <si>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Я06121623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</si>
  <si>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Я06121624</t>
    </r>
    <r>
      <rPr>
        <sz val="9"/>
        <color rgb="FFF56B6B"/>
        <rFont val="Arial"/>
        <family val="2"/>
        <charset val="204"/>
      </rPr>
      <t>; Logan -2009 -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</si>
  <si>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Я207</t>
    </r>
    <r>
      <rPr>
        <sz val="9"/>
        <color rgb="FFF56B6B"/>
        <rFont val="Arial"/>
        <family val="2"/>
        <charset val="204"/>
      </rPr>
      <t>; ВАЗ 2110 2111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</si>
  <si>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Я181</t>
    </r>
    <r>
      <rPr>
        <sz val="9"/>
        <color rgb="FFF56B6B"/>
        <rFont val="Arial"/>
        <family val="2"/>
        <charset val="204"/>
      </rPr>
      <t>; ВАЗ 2110 2111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</si>
  <si>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Я212</t>
    </r>
    <r>
      <rPr>
        <sz val="9"/>
        <color rgb="FFF56B6B"/>
        <rFont val="Arial"/>
        <family val="2"/>
        <charset val="204"/>
      </rPr>
      <t>; ВАЗ 2110 2111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</si>
  <si>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Я219</t>
    </r>
    <r>
      <rPr>
        <sz val="9"/>
        <color rgb="FFF56B6B"/>
        <rFont val="Arial"/>
        <family val="2"/>
        <charset val="204"/>
      </rPr>
      <t>; ВАЗ 2110 2111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</si>
  <si>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Я213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</si>
  <si>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Я0912162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</si>
  <si>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Я0912163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</si>
  <si>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Я194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</si>
  <si>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Я0912164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</si>
  <si>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Я0912165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</si>
  <si>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Я0912166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</si>
  <si>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Я182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</si>
  <si>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Я0912167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</si>
  <si>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Я0912168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</si>
  <si>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Я551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</si>
  <si>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Я0912169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</si>
  <si>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Я215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</si>
  <si>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Я09121610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</si>
  <si>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Я183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</si>
  <si>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Я09121611</t>
    </r>
    <r>
      <rPr>
        <sz val="9"/>
        <color rgb="FFF56B6B"/>
        <rFont val="Arial"/>
        <family val="2"/>
        <charset val="204"/>
      </rPr>
      <t>; ВАЗ 2110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</si>
  <si>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Я09121613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</si>
  <si>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Я09121614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</si>
  <si>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Я1483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</si>
  <si>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Я09121615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</si>
  <si>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Я09121616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</si>
  <si>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Я09121622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</si>
  <si>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Я1473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</si>
  <si>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Я1485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</si>
  <si>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Я197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</si>
  <si>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Я09121617</t>
    </r>
    <r>
      <rPr>
        <sz val="9"/>
        <color rgb="FFF56B6B"/>
        <rFont val="Arial"/>
        <family val="2"/>
        <charset val="204"/>
      </rPr>
      <t>; ВАЗ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</si>
  <si>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Я174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</si>
  <si>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Я208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</si>
  <si>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Я09121624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</si>
  <si>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Я211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</si>
  <si>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Я09121623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</si>
  <si>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Я1109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</si>
  <si>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Я1105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</si>
  <si>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Я214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</si>
  <si>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Я210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</si>
  <si>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Я1111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</si>
  <si>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Я196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</si>
  <si>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Я209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</si>
  <si>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Я189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</si>
  <si>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Я217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</si>
  <si>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Я1110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</si>
  <si>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Я09121619</t>
    </r>
    <r>
      <rPr>
        <sz val="9"/>
        <color rgb="FFF56B6B"/>
        <rFont val="Arial"/>
        <family val="2"/>
        <charset val="204"/>
      </rPr>
      <t>; ВАЗ 2104 -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</si>
  <si>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Я4746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</si>
  <si>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Я1312166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</si>
  <si>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Я1312167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</si>
  <si>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Я13121615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</si>
  <si>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Я13121616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</si>
  <si>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Я13121617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</si>
  <si>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Я13121622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</si>
  <si>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Я13121623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</si>
  <si>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Я13121624</t>
    </r>
    <r>
      <rPr>
        <sz val="9"/>
        <color rgb="FFF56B6B"/>
        <rFont val="Arial"/>
        <family val="2"/>
        <charset val="204"/>
      </rPr>
      <t>; ВАЗ 2109 ВАЗ 21099 -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</si>
  <si>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Я1412161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</si>
  <si>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Я1412162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</si>
  <si>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Я1412163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</si>
  <si>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Я4641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</si>
  <si>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Я19121613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</si>
  <si>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Я19121645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</si>
  <si>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Я19121648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</si>
  <si>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Я19121649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</si>
  <si>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Я20121628</t>
    </r>
    <r>
      <rPr>
        <sz val="9"/>
        <color rgb="FFF56B6B"/>
        <rFont val="Arial"/>
        <family val="2"/>
        <charset val="204"/>
      </rPr>
      <t>; Daewoo / Chevrolet / ZAZ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</si>
  <si>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Я20121629</t>
    </r>
    <r>
      <rPr>
        <sz val="9"/>
        <color rgb="FFF56B6B"/>
        <rFont val="Arial"/>
        <family val="2"/>
        <charset val="204"/>
      </rPr>
      <t>; Daewoo / Chevrolet / ZAZ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</si>
  <si>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Я20121630</t>
    </r>
    <r>
      <rPr>
        <sz val="9"/>
        <color rgb="FFF56B6B"/>
        <rFont val="Arial"/>
        <family val="2"/>
        <charset val="204"/>
      </rPr>
      <t>; Daewoo / Chevrolet / ZAZ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</si>
  <si>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Я20121631</t>
    </r>
    <r>
      <rPr>
        <sz val="9"/>
        <color rgb="FFF56B6B"/>
        <rFont val="Arial"/>
        <family val="2"/>
        <charset val="204"/>
      </rPr>
      <t>; Daewoo / Chevrolet / ZAZ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</si>
  <si>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Я20121632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</si>
  <si>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Я20121633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</si>
  <si>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Я20121634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</si>
  <si>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Я20121635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</si>
  <si>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Я2312162</t>
    </r>
    <r>
      <rPr>
        <sz val="9"/>
        <color rgb="FFF56B6B"/>
        <rFont val="Arial"/>
        <family val="2"/>
        <charset val="204"/>
      </rPr>
      <t>; Land Cruiser (120)-Prado 2002-2009;Hi Lux 2005-2015;4 Runner 2002-2009;FJ Cruiser 2006&gt;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</si>
  <si>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Я2312169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</si>
  <si>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Я2612161</t>
    </r>
    <r>
      <rPr>
        <sz val="9"/>
        <color rgb="FFF56B6B"/>
        <rFont val="Arial"/>
        <family val="2"/>
        <charset val="204"/>
      </rPr>
      <t>; Logan, Duster,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</si>
  <si>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Я2612162</t>
    </r>
    <r>
      <rPr>
        <sz val="9"/>
        <color rgb="FFF56B6B"/>
        <rFont val="Arial"/>
        <family val="2"/>
        <charset val="204"/>
      </rPr>
      <t>; Logan, Duster,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</si>
  <si>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Я2612163</t>
    </r>
    <r>
      <rPr>
        <sz val="9"/>
        <color rgb="FFF56B6B"/>
        <rFont val="Arial"/>
        <family val="2"/>
        <charset val="204"/>
      </rPr>
      <t>; Logan, Duster,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</si>
  <si>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Я2612164</t>
    </r>
    <r>
      <rPr>
        <sz val="9"/>
        <color rgb="FFF56B6B"/>
        <rFont val="Arial"/>
        <family val="2"/>
        <charset val="204"/>
      </rPr>
      <t>; Logan, Duster,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</si>
  <si>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Я2712167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</si>
  <si>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Я2712169</t>
    </r>
    <r>
      <rPr>
        <sz val="9"/>
        <color rgb="FFF56B6B"/>
        <rFont val="Arial"/>
        <family val="2"/>
        <charset val="204"/>
      </rPr>
      <t>; Nexia (N100) 1995-2008 -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</si>
  <si>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Я2712168</t>
    </r>
    <r>
      <rPr>
        <sz val="9"/>
        <color rgb="FFF56B6B"/>
        <rFont val="Arial"/>
        <family val="2"/>
        <charset val="204"/>
      </rPr>
      <t>; Nexia / Lanos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</si>
  <si>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Я27121618</t>
    </r>
    <r>
      <rPr>
        <sz val="9"/>
        <color rgb="FFF56B6B"/>
        <rFont val="Arial"/>
        <family val="2"/>
        <charset val="204"/>
      </rPr>
      <t>; Logan,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</si>
  <si>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Я27121619</t>
    </r>
    <r>
      <rPr>
        <sz val="9"/>
        <color rgb="FFF56B6B"/>
        <rFont val="Arial"/>
        <family val="2"/>
        <charset val="204"/>
      </rPr>
      <t>; Logan, Sandero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</si>
  <si>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170117-1</t>
    </r>
    <r>
      <rPr>
        <sz val="9"/>
        <color rgb="FFF56B6B"/>
        <rFont val="Arial"/>
        <family val="2"/>
        <charset val="204"/>
      </rPr>
      <t>; LADA - производитель не найден.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</si>
  <si>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170117-2</t>
    </r>
    <r>
      <rPr>
        <sz val="9"/>
        <color rgb="FFF56B6B"/>
        <rFont val="Arial"/>
        <family val="2"/>
        <charset val="204"/>
      </rPr>
      <t>; LADA - производитель не найден.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</si>
  <si>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Я0901176</t>
    </r>
    <r>
      <rPr>
        <sz val="9"/>
        <color rgb="FFF56B6B"/>
        <rFont val="Arial"/>
        <family val="2"/>
        <charset val="204"/>
      </rPr>
      <t>; ВАЗ 2108 2109 21099 2110 2111 2112 2113 2114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</si>
  <si>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Я10011722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</si>
  <si>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Я10011723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</si>
  <si>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Я10011724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</si>
  <si>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Я10011725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</si>
  <si>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Я10011726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</si>
  <si>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Я10011727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</si>
  <si>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Я10011728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</si>
  <si>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Я10011729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</si>
  <si>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Я10011730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</si>
  <si>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Я10011731</t>
    </r>
    <r>
      <rPr>
        <sz val="9"/>
        <color rgb="FFF56B6B"/>
        <rFont val="Arial"/>
        <family val="2"/>
        <charset val="204"/>
      </rPr>
      <t>; ВАЗ 2108 ВАЗ 2109 ВАЗ 21099 ВАЗ 2113 ВАЗ 2114 ВАЗ 2115 -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</si>
  <si>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Я1201177</t>
    </r>
    <r>
      <rPr>
        <sz val="9"/>
        <color rgb="FFF56B6B"/>
        <rFont val="Arial"/>
        <family val="2"/>
        <charset val="204"/>
      </rPr>
      <t>; уточнить - модель не найдена.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</si>
  <si>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Я1201179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</si>
  <si>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Я1301171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</si>
  <si>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Я1301175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</si>
  <si>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r>
      <t>Возникла ошибка с товаром. Внутренний номер - </t>
    </r>
    <r>
      <rPr>
        <b/>
        <sz val="9"/>
        <color rgb="FFF56B6B"/>
        <rFont val="Arial"/>
        <family val="2"/>
        <charset val="204"/>
      </rPr>
      <t>Я1601172</t>
    </r>
    <r>
      <rPr>
        <sz val="9"/>
        <color rgb="FFF56B6B"/>
        <rFont val="Arial"/>
        <family val="2"/>
        <charset val="204"/>
      </rPr>
      <t>; ВАЗ 2111 ВАЗ 2112 - найдены ошибки в совместимости.</t>
    </r>
  </si>
  <si>
    <t>ВАЗ 2103 в сборе</t>
  </si>
  <si>
    <t>Sprinter Marino 1992-1997</t>
  </si>
  <si>
    <t>ГАЗ</t>
  </si>
  <si>
    <t>Модельный ряд</t>
  </si>
  <si>
    <t>Название</t>
  </si>
  <si>
    <t>Каталожный</t>
  </si>
  <si>
    <t>Стиллаж</t>
  </si>
  <si>
    <t>Коробка</t>
  </si>
  <si>
    <t>Количество</t>
  </si>
  <si>
    <t>Цена комплекта</t>
  </si>
  <si>
    <t>Комплектность</t>
  </si>
  <si>
    <t>Способ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</si>
</sst>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FF0000"/>
      <name val="Calibri"/>
      <family val="2"/>
      <charset val="204"/>
      <scheme val="minor"/>
    </font>
    <font>
      <sz val="9"/>
      <color rgb="FFF56B6B"/>
      <name val="Arial"/>
      <family val="2"/>
      <charset val="204"/>
    </font>
    <font>
      <b/>
      <sz val="9"/>
      <color rgb="FFF56B6B"/>
      <name val="Arial"/>
      <family val="2"/>
      <charset val="204"/>
    </font>
    <font>
      <sz val="11"/>
      <color indexed="8"/>
      <name val="Calibri"/>
    </font>
    <font>
      <b/>
      <sz val="11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1" fillId="0" borderId="0" applyFill="0" applyProtection="0"/>
  </cellStyleXfs>
  <cellXfs count="71"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ont="1" applyFill="1" applyBorder="1"/>
    <xf numFmtId="0" fontId="0" fillId="2" borderId="0" xfId="0" applyFill="1"/>
    <xf numFmtId="14" fontId="0" fillId="2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ill="1" applyBorder="1" applyAlignment="1">
      <alignment horizontal="left"/>
    </xf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2" borderId="1" xfId="0" applyFont="1" applyFill="1" applyBorder="1"/>
    <xf numFmtId="0" fontId="0" fillId="0" borderId="2" xfId="0" applyFill="1" applyBorder="1"/>
    <xf numFmtId="1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49" fontId="0" fillId="5" borderId="1" xfId="0" applyNumberFormat="1" applyFont="1" applyFill="1" applyBorder="1"/>
    <xf numFmtId="14" fontId="0" fillId="2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5" borderId="1" xfId="0" applyFont="1" applyFill="1" applyBorder="1"/>
    <xf numFmtId="0" fontId="0" fillId="6" borderId="1" xfId="0" applyFont="1" applyFill="1" applyBorder="1"/>
    <xf numFmtId="14" fontId="0" fillId="4" borderId="2" xfId="0" applyNumberFormat="1" applyFill="1" applyBorder="1"/>
    <xf numFmtId="14" fontId="0" fillId="0" borderId="1" xfId="0" applyNumberFormat="1" applyFill="1" applyBorder="1"/>
    <xf numFmtId="0" fontId="0" fillId="7" borderId="1" xfId="0" applyFill="1" applyBorder="1" applyAlignment="1">
      <alignment horizontal="left"/>
    </xf>
    <xf numFmtId="0" fontId="0" fillId="0" borderId="0" xfId="0" applyFill="1"/>
    <xf numFmtId="14" fontId="0" fillId="0" borderId="1" xfId="0" applyNumberFormat="1" applyFill="1" applyBorder="1" applyAlignment="1">
      <alignment horizontal="right"/>
    </xf>
    <xf numFmtId="49" fontId="0" fillId="6" borderId="1" xfId="0" applyNumberFormat="1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49" fontId="0" fillId="0" borderId="1" xfId="0" applyNumberFormat="1" applyBorder="1"/>
    <xf numFmtId="0" fontId="5" fillId="0" borderId="1" xfId="0" applyFont="1" applyFill="1" applyBorder="1" applyAlignment="1">
      <alignment horizontal="left"/>
    </xf>
    <xf numFmtId="0" fontId="4" fillId="2" borderId="1" xfId="1" applyFill="1" applyBorder="1" applyAlignment="1" applyProtection="1"/>
    <xf numFmtId="0" fontId="4" fillId="0" borderId="1" xfId="1" applyFill="1" applyBorder="1" applyAlignment="1" applyProtection="1"/>
    <xf numFmtId="0" fontId="4" fillId="0" borderId="1" xfId="1" applyBorder="1" applyAlignment="1" applyProtection="1"/>
    <xf numFmtId="0" fontId="4" fillId="8" borderId="1" xfId="1" applyFill="1" applyBorder="1" applyAlignment="1" applyProtection="1"/>
    <xf numFmtId="0" fontId="4" fillId="0" borderId="2" xfId="1" applyBorder="1" applyAlignment="1" applyProtection="1">
      <alignment vertical="center"/>
    </xf>
    <xf numFmtId="0" fontId="4" fillId="0" borderId="3" xfId="1" applyBorder="1" applyAlignment="1" applyProtection="1">
      <alignment vertical="center"/>
    </xf>
    <xf numFmtId="0" fontId="4" fillId="2" borderId="2" xfId="1" applyFill="1" applyBorder="1" applyAlignment="1" applyProtection="1">
      <alignment vertical="center"/>
    </xf>
    <xf numFmtId="0" fontId="4" fillId="0" borderId="2" xfId="1" applyFill="1" applyBorder="1" applyAlignment="1" applyProtection="1">
      <alignment vertical="center"/>
    </xf>
    <xf numFmtId="49" fontId="0" fillId="8" borderId="1" xfId="0" applyNumberFormat="1" applyFill="1" applyBorder="1" applyAlignment="1">
      <alignment horizontal="left"/>
    </xf>
    <xf numFmtId="0" fontId="4" fillId="0" borderId="2" xfId="1" applyBorder="1" applyAlignment="1" applyProtection="1"/>
    <xf numFmtId="0" fontId="4" fillId="0" borderId="3" xfId="1" applyBorder="1" applyAlignment="1" applyProtection="1"/>
    <xf numFmtId="0" fontId="0" fillId="2" borderId="5" xfId="0" applyFill="1" applyBorder="1"/>
    <xf numFmtId="14" fontId="0" fillId="2" borderId="5" xfId="0" applyNumberFormat="1" applyFill="1" applyBorder="1"/>
    <xf numFmtId="0" fontId="0" fillId="2" borderId="1" xfId="0" applyNumberFormat="1" applyFill="1" applyBorder="1" applyAlignment="1">
      <alignment horizontal="right"/>
    </xf>
    <xf numFmtId="14" fontId="0" fillId="2" borderId="0" xfId="0" applyNumberFormat="1" applyFill="1" applyAlignment="1">
      <alignment horizontal="right"/>
    </xf>
    <xf numFmtId="0" fontId="5" fillId="2" borderId="2" xfId="0" applyFont="1" applyFill="1" applyBorder="1"/>
    <xf numFmtId="0" fontId="4" fillId="2" borderId="4" xfId="1" applyFill="1" applyBorder="1" applyAlignment="1" applyProtection="1">
      <alignment vertical="center"/>
    </xf>
    <xf numFmtId="0" fontId="4" fillId="0" borderId="4" xfId="1" applyBorder="1" applyAlignment="1" applyProtection="1">
      <alignment vertical="center"/>
    </xf>
    <xf numFmtId="0" fontId="8" fillId="2" borderId="1" xfId="0" applyFont="1" applyFill="1" applyBorder="1"/>
    <xf numFmtId="0" fontId="9" fillId="0" borderId="0" xfId="0" applyFont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12" fillId="10" borderId="6" xfId="0" applyFont="1" applyFill="1" applyBorder="1" applyProtection="1"/>
  </cellXfs>
  <cellStyles count="5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86;&#1094;&#1077;&#1085;&#1082;&#1072;\&#1061;&#1072;&#1079;&#1080;&#1088;&#1072;&#1090;&#1082;&#1091;&#1083;&#1086;&#1074;%20&#1056;&#1091;&#1089;&#1083;&#1072;&#1085;\&#1040;&#1074;&#1090;&#1086;&#1088;&#1072;&#1079;&#1073;&#1086;&#1088;\&#1047;&#1072;&#1087;&#1095;&#1072;&#1089;&#1090;&#1080;%20&#1085;&#1072;%20&#1089;&#1082;&#1083;&#1072;&#1076;&#1072;&#109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части на складах"/>
      <sheetName val="Наименование"/>
      <sheetName val="ШИНЫ"/>
      <sheetName val="Марка-Модель-Модельный год"/>
      <sheetName val="Группа-Состояние-Тип"/>
      <sheetName val="продажи помесячно"/>
      <sheetName val="Шины для админки"/>
      <sheetName val="Диски для админки"/>
      <sheetName val="Тетрадь"/>
      <sheetName val="утилизировать"/>
      <sheetName val="Лист1"/>
    </sheetNames>
    <sheetDataSet>
      <sheetData sheetId="0"/>
      <sheetData sheetId="1"/>
      <sheetData sheetId="2"/>
      <sheetData sheetId="3"/>
      <sheetData sheetId="4">
        <row r="2">
          <cell r="A2" t="str">
            <v>Аксессуары</v>
          </cell>
          <cell r="B2" t="str">
            <v>Повреждения</v>
          </cell>
          <cell r="C2" t="str">
            <v>Б/У</v>
          </cell>
        </row>
        <row r="3">
          <cell r="A3" t="str">
            <v>Безопасность</v>
          </cell>
          <cell r="B3" t="str">
            <v>Отличное</v>
          </cell>
          <cell r="C3" t="str">
            <v>Новое</v>
          </cell>
        </row>
        <row r="4">
          <cell r="A4" t="str">
            <v>Двигатель</v>
          </cell>
          <cell r="B4" t="str">
            <v>Хорошее</v>
          </cell>
        </row>
        <row r="5">
          <cell r="A5" t="str">
            <v>Диски и шины</v>
          </cell>
        </row>
        <row r="6">
          <cell r="A6" t="str">
            <v>Кузов внутри (салон)</v>
          </cell>
        </row>
        <row r="7">
          <cell r="A7" t="str">
            <v>Кузов наружные элементы</v>
          </cell>
        </row>
        <row r="8">
          <cell r="A8" t="str">
            <v>Омыватель и стеклоочиститель</v>
          </cell>
        </row>
        <row r="9">
          <cell r="A9" t="str">
            <v>Оптика</v>
          </cell>
        </row>
        <row r="10">
          <cell r="A10" t="str">
            <v>Отопление и кондиционирование</v>
          </cell>
        </row>
        <row r="11">
          <cell r="A11" t="str">
            <v>Подвеска задних колёс</v>
          </cell>
        </row>
        <row r="12">
          <cell r="A12" t="str">
            <v>Подвеска передних колёс</v>
          </cell>
        </row>
        <row r="13">
          <cell r="A13" t="str">
            <v>Рулевое управление</v>
          </cell>
        </row>
        <row r="14">
          <cell r="A14" t="str">
            <v>Система выпуска отработанных газов</v>
          </cell>
        </row>
        <row r="15">
          <cell r="A15" t="str">
            <v>Система охлаждения</v>
          </cell>
        </row>
        <row r="16">
          <cell r="A16" t="str">
            <v>Стекла</v>
          </cell>
        </row>
        <row r="17">
          <cell r="A17" t="str">
            <v>Топливная система</v>
          </cell>
        </row>
        <row r="18">
          <cell r="A18" t="str">
            <v>Тормозная система</v>
          </cell>
        </row>
        <row r="19">
          <cell r="A19" t="str">
            <v>Трансмиссия</v>
          </cell>
        </row>
        <row r="20">
          <cell r="A20" t="str">
            <v>Электрика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vito.ru/magnitogorsk/zapchasti_i_aksessuary/steklopodemnik_mehanicheskiy_byd_geely_811756914" TargetMode="External"/><Relationship Id="rId299" Type="http://schemas.openxmlformats.org/officeDocument/2006/relationships/hyperlink" Target="http://baza.drom.ru/magnitogorsk/sell_spare_parts/dver-zadnjaja-levaja-daewoo-nexia-deu-nexija-46885122.html" TargetMode="External"/><Relationship Id="rId21" Type="http://schemas.openxmlformats.org/officeDocument/2006/relationships/hyperlink" Target="https://www.avito.ru/magnitogorsk/zapchasti_i_aksessuary/bachok_rasshiritelnyy_daewoo_nexia_neksiya_96428796_808289358" TargetMode="External"/><Relationship Id="rId63" Type="http://schemas.openxmlformats.org/officeDocument/2006/relationships/hyperlink" Target="http://baza.drom.ru/magnitogorsk/sell_spare_parts/ramka-protivotumanki-pravoj-vaz-2113-2114-2115-46515580.html" TargetMode="External"/><Relationship Id="rId159" Type="http://schemas.openxmlformats.org/officeDocument/2006/relationships/hyperlink" Target="http://baza.drom.ru/magnitogorsk/sell_spare_parts/steklopodjemnik-perednij-levyj-lanos-chance-sens-46635418.html" TargetMode="External"/><Relationship Id="rId324" Type="http://schemas.openxmlformats.org/officeDocument/2006/relationships/hyperlink" Target="https://www.avito.ru/magnitogorsk/zapchasti_i_aksessuary/dver_perednyaya_levaya_chery_amulet_cheri_amulet_816359281" TargetMode="External"/><Relationship Id="rId366" Type="http://schemas.openxmlformats.org/officeDocument/2006/relationships/hyperlink" Target="http://baza.drom.ru/magnitogorsk/sell_spare_parts/dver-zadnjaja-pravaja-daewoo-matiz-deu-matiz-46973770.html" TargetMode="External"/><Relationship Id="rId531" Type="http://schemas.openxmlformats.org/officeDocument/2006/relationships/printerSettings" Target="../printerSettings/printerSettings1.bin"/><Relationship Id="rId170" Type="http://schemas.openxmlformats.org/officeDocument/2006/relationships/hyperlink" Target="http://baza.drom.ru/magnitogorsk/sell_spare_parts/elektrosteklopodjemnik-zadnij-pravyj-renault-logan-05-46635904.html" TargetMode="External"/><Relationship Id="rId226" Type="http://schemas.openxmlformats.org/officeDocument/2006/relationships/hyperlink" Target="http://baza.drom.ru/magnitogorsk/sell_spare_parts/povorotnik-pravyj-vaz-2113-2114-2115-741.371117001-46824777.html" TargetMode="External"/><Relationship Id="rId433" Type="http://schemas.openxmlformats.org/officeDocument/2006/relationships/hyperlink" Target="http://baza.drom.ru/magnitogorsk/sell_spare_parts/dver-perednjaja-pravaja-vaz-1117-kalina-2190-granta-47082637.html" TargetMode="External"/><Relationship Id="rId268" Type="http://schemas.openxmlformats.org/officeDocument/2006/relationships/hyperlink" Target="https://www.avito.ru/magnitogorsk/zapchasti_i_aksessuary/dver_perednyaya_levaya_daewoo_nexia_deu_neksiya_814787853" TargetMode="External"/><Relationship Id="rId475" Type="http://schemas.openxmlformats.org/officeDocument/2006/relationships/hyperlink" Target="https://www.avito.ru/magnitogorsk/zapchasti_i_aksessuary/dver_zadnyaya_levaya_renault_duster_4x4_reno_daster_895203749" TargetMode="External"/><Relationship Id="rId32" Type="http://schemas.openxmlformats.org/officeDocument/2006/relationships/hyperlink" Target="https://www.avito.ru/magnitogorsk/zapchasti_i_aksessuary/trubka_bachka_omyvatelya_stekla_vw-audi_808675682" TargetMode="External"/><Relationship Id="rId74" Type="http://schemas.openxmlformats.org/officeDocument/2006/relationships/hyperlink" Target="https://www.avito.ru/magnitogorsk/zapchasti_i_aksessuary/elektrosteklopodemnik_zad_lev_kia_spectra_spektra_810350691" TargetMode="External"/><Relationship Id="rId128" Type="http://schemas.openxmlformats.org/officeDocument/2006/relationships/hyperlink" Target="https://www.avito.ru/magnitogorsk/zapchasti_i_aksessuary/forsunka_omyvatelya_fary_pravoytoyota_corolla_150_811835250" TargetMode="External"/><Relationship Id="rId335" Type="http://schemas.openxmlformats.org/officeDocument/2006/relationships/hyperlink" Target="https://www.avito.ru/magnitogorsk/zapchasti_i_aksessuary/dver_zadnyaya_pravaya_v_sbore_gaz_2410-3110_volga_816707941" TargetMode="External"/><Relationship Id="rId377" Type="http://schemas.openxmlformats.org/officeDocument/2006/relationships/hyperlink" Target="http://baza.drom.ru/magnitogorsk/sell_spare_parts/dver-perednjaja-pravaja-gaz-2410-3110-volga-46974028.html" TargetMode="External"/><Relationship Id="rId500" Type="http://schemas.openxmlformats.org/officeDocument/2006/relationships/hyperlink" Target="http://baza.drom.ru/magnitogorsk/sell_spare_parts/steklopodjemnik-zadnij-pravyj-vaz-2110-2111-2112-46636338.html" TargetMode="External"/><Relationship Id="rId5" Type="http://schemas.openxmlformats.org/officeDocument/2006/relationships/hyperlink" Target="https://www.avito.ru/magnitogorsk/zapchasti_i_aksessuary/ramka_protivotumanki_pravoy_fiat_albea_51715992_806338709" TargetMode="External"/><Relationship Id="rId181" Type="http://schemas.openxmlformats.org/officeDocument/2006/relationships/hyperlink" Target="http://baza.drom.ru/magnitogorsk/sell_spare_parts/steklopodjemnik-zadnij-pravyj-vaz-2110-2111-2112-46636371.html" TargetMode="External"/><Relationship Id="rId237" Type="http://schemas.openxmlformats.org/officeDocument/2006/relationships/hyperlink" Target="http://baza.drom.ru/magnitogorsk/sell_spare_parts/support-tormoznoj-perednij-pravyjfiat-albea-albea-46827276.html" TargetMode="External"/><Relationship Id="rId402" Type="http://schemas.openxmlformats.org/officeDocument/2006/relationships/hyperlink" Target="https://www.avito.ru/magnitogorsk/zapchasti_i_aksessuary/dver_zadnyaya_pravaya_nissan_tiida_tiida_c11_2007_707852190" TargetMode="External"/><Relationship Id="rId279" Type="http://schemas.openxmlformats.org/officeDocument/2006/relationships/hyperlink" Target="https://www.avito.ru/magnitogorsk/zapchasti_i_aksessuary/dver_perednyaya_levaya_mazda_6_ii_gh_mazda_6_2_594709825" TargetMode="External"/><Relationship Id="rId444" Type="http://schemas.openxmlformats.org/officeDocument/2006/relationships/hyperlink" Target="http://baza.drom.ru/magnitogorsk/sell_spare_parts/dver-perednjaja-levaja-ford-focus-iii-ford-fokus-3-47082813.html" TargetMode="External"/><Relationship Id="rId486" Type="http://schemas.openxmlformats.org/officeDocument/2006/relationships/hyperlink" Target="http://baza.drom.ru/magnitogorsk/sell_spare_parts/pol-bagazhnika-kovrolin-kia-ceed-jd-2012-kia-sid-2012-45665464.html" TargetMode="External"/><Relationship Id="rId43" Type="http://schemas.openxmlformats.org/officeDocument/2006/relationships/hyperlink" Target="https://baza.drom.ru/magnitogorsk/sell_spare_parts/ramka-protivotumanki-pravoj-fiat-albea-51715992-46438011.html" TargetMode="External"/><Relationship Id="rId139" Type="http://schemas.openxmlformats.org/officeDocument/2006/relationships/hyperlink" Target="https://www.avito.ru/magnitogorsk/zapchasti_i_aksessuary/support_tormoznoy_peredniy_pravyy_renault_symbol_813231369" TargetMode="External"/><Relationship Id="rId290" Type="http://schemas.openxmlformats.org/officeDocument/2006/relationships/hyperlink" Target="http://baza.drom.ru/magnitogorsk/sell_spare_parts/vakuumnyj-usilitel-tormozov-renault-logan-logan-46836862.html" TargetMode="External"/><Relationship Id="rId304" Type="http://schemas.openxmlformats.org/officeDocument/2006/relationships/hyperlink" Target="http://baza.drom.ru/magnitogorsk/sell_spare_parts/dver-perednjaja-levaja-daewoo-matiz-deu-matiz-46886071.html" TargetMode="External"/><Relationship Id="rId346" Type="http://schemas.openxmlformats.org/officeDocument/2006/relationships/hyperlink" Target="https://www.avito.ru/magnitogorsk/zapchasti_i_aksessuary/dver_zadnyaya_levaya_vaz_2110_2112_816862745" TargetMode="External"/><Relationship Id="rId388" Type="http://schemas.openxmlformats.org/officeDocument/2006/relationships/hyperlink" Target="http://baza.drom.ru/magnitogorsk/sell_spare_parts/dver-zadnjaja-levaja-vaz-2111-46974272.html" TargetMode="External"/><Relationship Id="rId511" Type="http://schemas.openxmlformats.org/officeDocument/2006/relationships/hyperlink" Target="http://baza.drom.ru/magnitogorsk/sell_spare_parts/support-tormoznoj-perednij-levyj-renault-symbol-46828181.html" TargetMode="External"/><Relationship Id="rId85" Type="http://schemas.openxmlformats.org/officeDocument/2006/relationships/hyperlink" Target="https://www.avito.ru/magnitogorsk/zapchasti_i_aksessuary/elektrosteklopodemnik_zadn_prav_renault_logan_05_810721183" TargetMode="External"/><Relationship Id="rId150" Type="http://schemas.openxmlformats.org/officeDocument/2006/relationships/hyperlink" Target="https://www.avito.ru/magnitogorsk/zapchasti_i_aksessuary/support_tormoznoy_peredniy_levyy_chevrolet_lacetti_670947110" TargetMode="External"/><Relationship Id="rId192" Type="http://schemas.openxmlformats.org/officeDocument/2006/relationships/hyperlink" Target="https://www.avito.ru/magnitogorsk/zapchasti_i_aksessuary/vakuumnyy_usilitel_tormozov_renault_logan_logan_814361200" TargetMode="External"/><Relationship Id="rId206" Type="http://schemas.openxmlformats.org/officeDocument/2006/relationships/hyperlink" Target="http://baza.drom.ru/magnitogorsk/sell_spare_parts/steklopodjemnik-perednij-levyj-vaz-2109-099-2114-15-46780894.html" TargetMode="External"/><Relationship Id="rId413" Type="http://schemas.openxmlformats.org/officeDocument/2006/relationships/hyperlink" Target="https://www.avito.ru/magnitogorsk/zapchasti_i_aksessuary/dver_zadnyaya_pravaya_vaz_2110_2112_818104723" TargetMode="External"/><Relationship Id="rId248" Type="http://schemas.openxmlformats.org/officeDocument/2006/relationships/hyperlink" Target="http://baza.drom.ru/magnitogorsk/sell_spare_parts/support-tormoznoj-perednij-levyj-vaz-2108-2109-46828569.html" TargetMode="External"/><Relationship Id="rId455" Type="http://schemas.openxmlformats.org/officeDocument/2006/relationships/hyperlink" Target="https://www.avito.ru/magnitogorsk/zapchasti_i_aksessuary/dver_zadnyaya_pravaya_vaz_2114_2115_819261852" TargetMode="External"/><Relationship Id="rId497" Type="http://schemas.openxmlformats.org/officeDocument/2006/relationships/hyperlink" Target="http://baza.drom.ru/magnitogorsk/sell_spare_parts/steklopodjemnik-zadnij-levyj-vaz-2110-2111-2112-46636307.html" TargetMode="External"/><Relationship Id="rId12" Type="http://schemas.openxmlformats.org/officeDocument/2006/relationships/hyperlink" Target="https://www.avito.ru/magnitogorsk/zapchasti_i_aksessuary/protivotumanka_zadn_levaya_kia_ceed_07-12_92401-1h1_807771939" TargetMode="External"/><Relationship Id="rId108" Type="http://schemas.openxmlformats.org/officeDocument/2006/relationships/hyperlink" Target="https://www.avito.ru/magnitogorsk/zapchasti_i_aksessuary/steklopodemnik_peredn_levyy_vaz_2109-099_2114-15_811320896" TargetMode="External"/><Relationship Id="rId315" Type="http://schemas.openxmlformats.org/officeDocument/2006/relationships/hyperlink" Target="https://www.avito.ru/magnitogorsk/zapchasti_i_aksessuary/panel_naruzhnyaya_peredney_pravoy_dveri_vaz_2109_816199435" TargetMode="External"/><Relationship Id="rId357" Type="http://schemas.openxmlformats.org/officeDocument/2006/relationships/hyperlink" Target="http://baza.drom.ru/magnitogorsk/sell_spare_parts/dver-zadnjaja-levaja-vaz-2109-21099-46973563.html" TargetMode="External"/><Relationship Id="rId522" Type="http://schemas.openxmlformats.org/officeDocument/2006/relationships/hyperlink" Target="http://baza.drom.ru/magnitogorsk/sell_spare_parts/vakuumnyj-usilitel-tormozov-fiat-albea-fiat-albea-46836618.html" TargetMode="External"/><Relationship Id="rId54" Type="http://schemas.openxmlformats.org/officeDocument/2006/relationships/hyperlink" Target="http://baza.drom.ru/magnitogorsk/sell_spare_parts/bamper-perednij-vw-polo-polo-2011-6ru807221a-46515055.html" TargetMode="External"/><Relationship Id="rId96" Type="http://schemas.openxmlformats.org/officeDocument/2006/relationships/hyperlink" Target="https://www.avito.ru/magnitogorsk/zapchasti_i_aksessuary/elektrosteklopodemnik_peredn_prav_vaz_2110-2112_525463014" TargetMode="External"/><Relationship Id="rId161" Type="http://schemas.openxmlformats.org/officeDocument/2006/relationships/hyperlink" Target="http://baza.drom.ru/magnitogorsk/sell_spare_parts/steklopodjemnik-perednij-pravyj-lanos-chance-sens-46635472.html" TargetMode="External"/><Relationship Id="rId217" Type="http://schemas.openxmlformats.org/officeDocument/2006/relationships/hyperlink" Target="http://baza.drom.ru/magnitogorsk/sell_spare_parts/steklopodjemnik-zadnij-pravyj-kia-sportage-1-ja-94-02-46781109.html" TargetMode="External"/><Relationship Id="rId399" Type="http://schemas.openxmlformats.org/officeDocument/2006/relationships/hyperlink" Target="https://www.avito.ru/magnitogorsk/zapchasti_i_aksessuary/fonar_zadniy_pravyy_daewoo_nexia_neksiya_95-08_817647294" TargetMode="External"/><Relationship Id="rId259" Type="http://schemas.openxmlformats.org/officeDocument/2006/relationships/hyperlink" Target="http://baza.drom.ru/magnitogorsk/sell_spare_parts/support-tormoznoj-perednij-levyj-hyundai-accent-46829243.html" TargetMode="External"/><Relationship Id="rId424" Type="http://schemas.openxmlformats.org/officeDocument/2006/relationships/hyperlink" Target="http://baza.drom.ru/magnitogorsk/sell_spare_parts/nakladka-na-bamper-zadnij-pravaja-symbol-8200136895-47081370.html" TargetMode="External"/><Relationship Id="rId466" Type="http://schemas.openxmlformats.org/officeDocument/2006/relationships/hyperlink" Target="http://baza.drom.ru/magnitogorsk/sell_spare_parts/dver-zadnjaja-levaja-vaz-2111-47188724.html" TargetMode="External"/><Relationship Id="rId23" Type="http://schemas.openxmlformats.org/officeDocument/2006/relationships/hyperlink" Target="https://www.avito.ru/magnitogorsk/zapchasti_i_aksessuary/zaglushka_protivotumanki_levoy_kalina_1118-2803103_808297246" TargetMode="External"/><Relationship Id="rId119" Type="http://schemas.openxmlformats.org/officeDocument/2006/relationships/hyperlink" Target="https://www.avito.ru/magnitogorsk/zapchasti_i_aksessuary/steklopodemnik_elektricheskiy_granat_811769069" TargetMode="External"/><Relationship Id="rId270" Type="http://schemas.openxmlformats.org/officeDocument/2006/relationships/hyperlink" Target="https://www.avito.ru/magnitogorsk/zapchasti_i_aksessuary/dver_zadnyaya_pravaya_mitsubishi_pajero_iv_2007_814797002" TargetMode="External"/><Relationship Id="rId326" Type="http://schemas.openxmlformats.org/officeDocument/2006/relationships/hyperlink" Target="https://www.avito.ru/magnitogorsk/zapchasti_i_aksessuary/dver_zadnyaya_pravaya_v_sbore_nissan_patrol_y61_816379661" TargetMode="External"/><Relationship Id="rId533" Type="http://schemas.openxmlformats.org/officeDocument/2006/relationships/comments" Target="../comments1.xml"/><Relationship Id="rId65" Type="http://schemas.openxmlformats.org/officeDocument/2006/relationships/hyperlink" Target="http://baza.drom.ru/magnitogorsk/sell_spare_parts/zaglushka-bampera-pravaja-almera-n16-62256-4m441-46515654.html" TargetMode="External"/><Relationship Id="rId130" Type="http://schemas.openxmlformats.org/officeDocument/2006/relationships/hyperlink" Target="https://www.avito.ru/magnitogorsk/zapchasti_i_aksessuary/forsunka_omyvatelya_fary_levoy_mazda_6_gs1f-5182y_811845621" TargetMode="External"/><Relationship Id="rId368" Type="http://schemas.openxmlformats.org/officeDocument/2006/relationships/hyperlink" Target="http://baza.drom.ru/magnitogorsk/sell_spare_parts/dver-zadnjaja-levaja-lada-kalina-1-46973814.html" TargetMode="External"/><Relationship Id="rId172" Type="http://schemas.openxmlformats.org/officeDocument/2006/relationships/hyperlink" Target="http://baza.drom.ru/magnitogorsk/sell_spare_parts/elektrosteklopodjemnik-perednij-levyj-daewoo-nexia-46635987.html" TargetMode="External"/><Relationship Id="rId228" Type="http://schemas.openxmlformats.org/officeDocument/2006/relationships/hyperlink" Target="http://baza.drom.ru/magnitogorsk/sell_spare_parts/forsunka-omyvatelja-fary-pravoj-vw-tiguan-tiguan-46825224.html" TargetMode="External"/><Relationship Id="rId435" Type="http://schemas.openxmlformats.org/officeDocument/2006/relationships/hyperlink" Target="http://baza.drom.ru/magnitogorsk/sell_spare_parts/dver-zadnjaja-levaja-lanos-chance-sens-shans-47082674.html" TargetMode="External"/><Relationship Id="rId477" Type="http://schemas.openxmlformats.org/officeDocument/2006/relationships/hyperlink" Target="http://baza.drom.ru/magnitogorsk/sell_spare_parts/nakladka-poroga-zadnjaja-pravaja-kia-ceed-jd-2012-kia-sid-2012-45662871.html" TargetMode="External"/><Relationship Id="rId281" Type="http://schemas.openxmlformats.org/officeDocument/2006/relationships/hyperlink" Target="http://baza.drom.ru/magnitogorsk/sell_spare_parts/vakuumnyj-usilitel-tormozovtoyota-sprinter-marino-46836595.html" TargetMode="External"/><Relationship Id="rId337" Type="http://schemas.openxmlformats.org/officeDocument/2006/relationships/hyperlink" Target="https://www.avito.ru/magnitogorsk/zapchasti_i_aksessuary/dver_perednyaya_levaya_vaz_2109_21099_816720085" TargetMode="External"/><Relationship Id="rId502" Type="http://schemas.openxmlformats.org/officeDocument/2006/relationships/hyperlink" Target="http://baza.drom.ru/magnitogorsk/sell_spare_parts/steklopodjemnik-perednij-pravyj-vaz-2110-2111-2112-46779790.html" TargetMode="External"/><Relationship Id="rId34" Type="http://schemas.openxmlformats.org/officeDocument/2006/relationships/hyperlink" Target="https://www.avito.ru/magnitogorsk/zapchasti_i_aksessuary/petlya_verhnyaya_peredney_levoy_dveri_hyundai_solaris_808684818" TargetMode="External"/><Relationship Id="rId76" Type="http://schemas.openxmlformats.org/officeDocument/2006/relationships/hyperlink" Target="https://www.avito.ru/magnitogorsk/zapchasti_i_aksessuary/steklopodemnik_peredn_levyy_lanos_chance_sens_810376590" TargetMode="External"/><Relationship Id="rId141" Type="http://schemas.openxmlformats.org/officeDocument/2006/relationships/hyperlink" Target="https://www.avito.ru/magnitogorsk/zapchasti_i_aksessuary/support_tormoznoy_peredniy_pravyy_renault_symbol_813231369" TargetMode="External"/><Relationship Id="rId379" Type="http://schemas.openxmlformats.org/officeDocument/2006/relationships/hyperlink" Target="http://baza.drom.ru/magnitogorsk/sell_spare_parts/dver-perednjaja-levaja-chery-amulet-cheri-amulet-46974069.html" TargetMode="External"/><Relationship Id="rId7" Type="http://schemas.openxmlformats.org/officeDocument/2006/relationships/hyperlink" Target="https://www.avito.ru/magnitogorsk/zapchasti_i_aksessuary/zaglushka_bampera_pered_levaya_toyota_corolla_e12_806355193" TargetMode="External"/><Relationship Id="rId183" Type="http://schemas.openxmlformats.org/officeDocument/2006/relationships/hyperlink" Target="https://www.avito.ru/magnitogorsk/zapchasti_i_aksessuary/support_tormoznoy_peredniy_pravyy_vaz_2110-2112_667398582" TargetMode="External"/><Relationship Id="rId239" Type="http://schemas.openxmlformats.org/officeDocument/2006/relationships/hyperlink" Target="http://baza.drom.ru/magnitogorsk/sell_spare_parts/support-tormoznoj-perednij-levyj-renault-symbol-46827373.html" TargetMode="External"/><Relationship Id="rId390" Type="http://schemas.openxmlformats.org/officeDocument/2006/relationships/hyperlink" Target="http://baza.drom.ru/magnitogorsk/sell_spare_parts/dver-perednjaja-levaja-nissan-patrol-y61-patrol-46974292.html" TargetMode="External"/><Relationship Id="rId404" Type="http://schemas.openxmlformats.org/officeDocument/2006/relationships/hyperlink" Target="https://www.avito.ru/magnitogorsk/zapchasti_i_aksessuary/dver_zadnyaya_levaya_fiat_albea_fiat_albea_817756296" TargetMode="External"/><Relationship Id="rId446" Type="http://schemas.openxmlformats.org/officeDocument/2006/relationships/hyperlink" Target="http://baza.drom.ru/magnitogorsk/sell_spare_parts/dver-zadnjaja-levaja-chery-amulet-cheri-amulet-47082917.html" TargetMode="External"/><Relationship Id="rId250" Type="http://schemas.openxmlformats.org/officeDocument/2006/relationships/hyperlink" Target="http://baza.drom.ru/magnitogorsk/sell_spare_parts/support-tormoznoj-perednij-levyj-vaz-2110-2112-46828667.html" TargetMode="External"/><Relationship Id="rId292" Type="http://schemas.openxmlformats.org/officeDocument/2006/relationships/hyperlink" Target="http://baza.drom.ru/magnitogorsk/sell_spare_parts/vakuumnyj-usilitel-tormozov-mercedes-benz-w210-46836922.html" TargetMode="External"/><Relationship Id="rId306" Type="http://schemas.openxmlformats.org/officeDocument/2006/relationships/hyperlink" Target="http://baza.drom.ru/magnitogorsk/sell_spare_parts/dver-perednjaja-levaja-vaz-2108-46886261.html" TargetMode="External"/><Relationship Id="rId488" Type="http://schemas.openxmlformats.org/officeDocument/2006/relationships/hyperlink" Target="http://baza.drom.ru/magnitogorsk/sell_spare_parts/steklopodjemnik-zadnij-pravyj-renault-logan-05-46635746.html" TargetMode="External"/><Relationship Id="rId45" Type="http://schemas.openxmlformats.org/officeDocument/2006/relationships/hyperlink" Target="https://baza.drom.ru/magnitogorsk/sell_spare_parts/dvigatel-vaz-1118-kalina-1.6-l-8-klapanov-46438044.html" TargetMode="External"/><Relationship Id="rId87" Type="http://schemas.openxmlformats.org/officeDocument/2006/relationships/hyperlink" Target="https://www.avito.ru/magnitogorsk/zapchasti_i_aksessuary/elektrosteklopodemnik_peredn_levyy_daewoo_nexia_810782662" TargetMode="External"/><Relationship Id="rId110" Type="http://schemas.openxmlformats.org/officeDocument/2006/relationships/hyperlink" Target="https://www.avito.ru/magnitogorsk/zapchasti_i_aksessuary/elektrosteklopodemnik_zadniy_lev_nexia_bez_motora_811360205" TargetMode="External"/><Relationship Id="rId348" Type="http://schemas.openxmlformats.org/officeDocument/2006/relationships/hyperlink" Target="https://www.avito.ru/magnitogorsk/zapchasti_i_aksessuary/dver_zadnyaya_levaya_vaz_2111_640401915" TargetMode="External"/><Relationship Id="rId513" Type="http://schemas.openxmlformats.org/officeDocument/2006/relationships/hyperlink" Target="http://baza.drom.ru/magnitogorsk/sell_spare_parts/support-tormoznoj-perednij-pravyj-vaz-2108-2109-46828508.html" TargetMode="External"/><Relationship Id="rId152" Type="http://schemas.openxmlformats.org/officeDocument/2006/relationships/hyperlink" Target="http://baza.drom.ru/magnitogorsk/sell_spare_parts/elektrosteklopodjemnik-perednij-pravyj-vaz-1117-1119-2190-46634868.html" TargetMode="External"/><Relationship Id="rId194" Type="http://schemas.openxmlformats.org/officeDocument/2006/relationships/hyperlink" Target="http://baza.drom.ru/magnitogorsk/sell_spare_parts/elektrosteklopodjemnik-zadnej-pravoj-dveri-vaz-2110-2111-2112-46779750.html" TargetMode="External"/><Relationship Id="rId208" Type="http://schemas.openxmlformats.org/officeDocument/2006/relationships/hyperlink" Target="http://baza.drom.ru/magnitogorsk/sell_spare_parts/steklopodjemnik-perednij-pravyj-vaz-2109-099-2114-15-46780924.html" TargetMode="External"/><Relationship Id="rId415" Type="http://schemas.openxmlformats.org/officeDocument/2006/relationships/hyperlink" Target="https://www.avito.ru/magnitogorsk/zapchasti_i_aksessuary/dver_zadnyaya_pravaya_volvo_s60_volvo_s60_2000-09_818137622" TargetMode="External"/><Relationship Id="rId457" Type="http://schemas.openxmlformats.org/officeDocument/2006/relationships/hyperlink" Target="https://www.avito.ru/magnitogorsk/zapchasti_i_aksessuary/dver_zadnyaya_pravaya_ford_focus_iii_ford_fokus_3_819330104" TargetMode="External"/><Relationship Id="rId261" Type="http://schemas.openxmlformats.org/officeDocument/2006/relationships/hyperlink" Target="https://www.avito.ru/magnitogorsk/zapchasti_i_aksessuary/bamper_zadniy_vaz_2170_priora_2170-2804015_615750453" TargetMode="External"/><Relationship Id="rId499" Type="http://schemas.openxmlformats.org/officeDocument/2006/relationships/hyperlink" Target="http://baza.drom.ru/magnitogorsk/sell_spare_parts/steklopodjemnik-zadnij-pravyj-vaz-2110-2111-2112-46636338.html" TargetMode="External"/><Relationship Id="rId14" Type="http://schemas.openxmlformats.org/officeDocument/2006/relationships/hyperlink" Target="https://www.avito.ru/magnitogorsk/zapchasti_i_aksessuary/fonar_zadniy_pravyy_kia_picanto_04-11_92402-075_808229753" TargetMode="External"/><Relationship Id="rId56" Type="http://schemas.openxmlformats.org/officeDocument/2006/relationships/hyperlink" Target="http://baza.drom.ru/magnitogorsk/sell_spare_parts/bachok-rasshiritelnyj-daewoo-nexia-nexija-96428796-46515228.html" TargetMode="External"/><Relationship Id="rId317" Type="http://schemas.openxmlformats.org/officeDocument/2006/relationships/hyperlink" Target="https://www.avito.ru/magnitogorsk/zapchasti_i_aksessuary/dver_perednyaya_levaya_daewoo_nexia_deu_neksiya_816241475" TargetMode="External"/><Relationship Id="rId359" Type="http://schemas.openxmlformats.org/officeDocument/2006/relationships/hyperlink" Target="http://baza.drom.ru/magnitogorsk/sell_spare_parts/dver-perednjaja-pravaja-daewoo-nexia-deu-nexija-46973607.html" TargetMode="External"/><Relationship Id="rId524" Type="http://schemas.openxmlformats.org/officeDocument/2006/relationships/hyperlink" Target="http://baza.drom.ru/magnitogorsk/sell_spare_parts/vakuumnyj-usilitel-tormozov-nexia-lanos-chance-46836767.html" TargetMode="External"/><Relationship Id="rId98" Type="http://schemas.openxmlformats.org/officeDocument/2006/relationships/hyperlink" Target="https://www.avito.ru/magnitogorsk/zapchasti_i_aksessuary/steklopodemnik_mehan_zadniy_levyy_vaz_1118_kalina_811174022" TargetMode="External"/><Relationship Id="rId121" Type="http://schemas.openxmlformats.org/officeDocument/2006/relationships/hyperlink" Target="https://www.avito.ru/magnitogorsk/zapchasti_i_aksessuary/povtoritel_povorota_fiat_albea_2003-_46804721_790641953" TargetMode="External"/><Relationship Id="rId163" Type="http://schemas.openxmlformats.org/officeDocument/2006/relationships/hyperlink" Target="http://baza.drom.ru/magnitogorsk/sell_spare_parts/steklopodjemnik-zadnij-pravyj-lanos-chance-sens-46635572.html" TargetMode="External"/><Relationship Id="rId219" Type="http://schemas.openxmlformats.org/officeDocument/2006/relationships/hyperlink" Target="http://baza.drom.ru/magnitogorsk/sell_spare_parts/steklopodjemnik-perednij-levyj-daewoo-matiz-matiz-46781149.html" TargetMode="External"/><Relationship Id="rId370" Type="http://schemas.openxmlformats.org/officeDocument/2006/relationships/hyperlink" Target="http://baza.drom.ru/magnitogorsk/sell_spare_parts/dver-perednjaja-levaja-vaz-2110-2111-2112-46973875.html" TargetMode="External"/><Relationship Id="rId426" Type="http://schemas.openxmlformats.org/officeDocument/2006/relationships/hyperlink" Target="http://baza.drom.ru/magnitogorsk/sell_spare_parts/fonar-zadnij-pravyj-daewoo-nexia-nexija-95-08-47081460.html" TargetMode="External"/><Relationship Id="rId230" Type="http://schemas.openxmlformats.org/officeDocument/2006/relationships/hyperlink" Target="http://baza.drom.ru/magnitogorsk/sell_spare_parts/forsunka-omyvatelja-fary-pravoj-volvo-xc90-46826107.html" TargetMode="External"/><Relationship Id="rId251" Type="http://schemas.openxmlformats.org/officeDocument/2006/relationships/hyperlink" Target="http://baza.drom.ru/magnitogorsk/sell_spare_parts/support-tormoznoj-perednij-levyj-lancer-cedia-46828866.html" TargetMode="External"/><Relationship Id="rId468" Type="http://schemas.openxmlformats.org/officeDocument/2006/relationships/hyperlink" Target="http://baza.drom.ru/magnitogorsk/sell_spare_parts/dver-zadnjaja-levaja-renault-megane-ii-reno-megan-2-47188807.html" TargetMode="External"/><Relationship Id="rId489" Type="http://schemas.openxmlformats.org/officeDocument/2006/relationships/hyperlink" Target="http://baza.drom.ru/magnitogorsk/sell_spare_parts/steklopodjemnik-zadnij-levyj-renault-logan-05-46635797.html" TargetMode="External"/><Relationship Id="rId25" Type="http://schemas.openxmlformats.org/officeDocument/2006/relationships/hyperlink" Target="https://www.avito.ru/magnitogorsk/zapchasti_i_aksessuary/ramka_peredney_pravoy_protivotumannoy_fary_808411526" TargetMode="External"/><Relationship Id="rId46" Type="http://schemas.openxmlformats.org/officeDocument/2006/relationships/hyperlink" Target="http://baza.drom.ru/magnitogorsk/sell_spare_parts/ruchka-naruzhnjaja-voditelskoj-dveri-ford-focus-2-46514223.html" TargetMode="External"/><Relationship Id="rId67" Type="http://schemas.openxmlformats.org/officeDocument/2006/relationships/hyperlink" Target="http://baza.drom.ru/magnitogorsk/sell_spare_parts/bamper-zadnij-nissan-x-trail-t31-07-85022-ju14h-46515826.html" TargetMode="External"/><Relationship Id="rId272" Type="http://schemas.openxmlformats.org/officeDocument/2006/relationships/hyperlink" Target="https://www.avito.ru/magnitogorsk/zapchasti_i_aksessuary/dver_zadnyaya_levaya_daewoo_nexia_deu_neksiya_814810549" TargetMode="External"/><Relationship Id="rId293" Type="http://schemas.openxmlformats.org/officeDocument/2006/relationships/hyperlink" Target="http://baza.drom.ru/magnitogorsk/sell_spare_parts/vakuumnyj-usilitel-tormozov-nexia-lanos-chance-46884223.html" TargetMode="External"/><Relationship Id="rId307" Type="http://schemas.openxmlformats.org/officeDocument/2006/relationships/hyperlink" Target="http://baza.drom.ru/magnitogorsk/sell_spare_parts/dver-perednjaja-pravaja-vaz-2108-46886274.html" TargetMode="External"/><Relationship Id="rId328" Type="http://schemas.openxmlformats.org/officeDocument/2006/relationships/hyperlink" Target="https://www.avito.ru/magnitogorsk/zapchasti_i_aksessuary/dver_bagazhnika_levaya_v_sbore_nissan_patrol_y61_816390608" TargetMode="External"/><Relationship Id="rId349" Type="http://schemas.openxmlformats.org/officeDocument/2006/relationships/hyperlink" Target="https://www.avito.ru/magnitogorsk/zapchasti_i_aksessuary/dver_zadnyaya_pravaya_nissan_note_e11_nissan_nout_816881969" TargetMode="External"/><Relationship Id="rId514" Type="http://schemas.openxmlformats.org/officeDocument/2006/relationships/hyperlink" Target="http://baza.drom.ru/magnitogorsk/sell_spare_parts/support-tormoznoj-perednij-pravyj-vaz-2108-2109-46828508.html" TargetMode="External"/><Relationship Id="rId88" Type="http://schemas.openxmlformats.org/officeDocument/2006/relationships/hyperlink" Target="https://www.avito.ru/magnitogorsk/zapchasti_i_aksessuary/motor_steklopodemnika_renault_megane_i_0130821720_810793693" TargetMode="External"/><Relationship Id="rId111" Type="http://schemas.openxmlformats.org/officeDocument/2006/relationships/hyperlink" Target="https://www.avito.ru/magnitogorsk/zapchasti_i_aksessuary/steklopodemnik_zadniy_pravyy_daewoo_nexia_neksiya_811366333" TargetMode="External"/><Relationship Id="rId132" Type="http://schemas.openxmlformats.org/officeDocument/2006/relationships/hyperlink" Target="https://www.avito.ru/magnitogorsk/zapchasti_i_aksessuary/support_tormoznoy_peredniy_levyy_fiat_albea_albea_813188091" TargetMode="External"/><Relationship Id="rId153" Type="http://schemas.openxmlformats.org/officeDocument/2006/relationships/hyperlink" Target="http://baza.drom.ru/magnitogorsk/sell_spare_parts/elektrosteklopodjemnik-perednij-levyj-toyota-marino-46634937.html" TargetMode="External"/><Relationship Id="rId174" Type="http://schemas.openxmlformats.org/officeDocument/2006/relationships/hyperlink" Target="http://baza.drom.ru/magnitogorsk/sell_spare_parts/motor-steklopodjemnika-perednego-levogo-lancer-x-46636101.html" TargetMode="External"/><Relationship Id="rId195" Type="http://schemas.openxmlformats.org/officeDocument/2006/relationships/hyperlink" Target="http://baza.drom.ru/magnitogorsk/sell_spare_parts/steklopodjemnik-perednij-pravyj-vaz-2110-2111-2112-46779790.html" TargetMode="External"/><Relationship Id="rId209" Type="http://schemas.openxmlformats.org/officeDocument/2006/relationships/hyperlink" Target="http://baza.drom.ru/magnitogorsk/sell_spare_parts/steklopodjemnik-perednij-levyj-vaz-2109-099-2114-15-46780940.html" TargetMode="External"/><Relationship Id="rId360" Type="http://schemas.openxmlformats.org/officeDocument/2006/relationships/hyperlink" Target="http://baza.drom.ru/magnitogorsk/sell_spare_parts/dver-zadnjaja-pravaja-daewoo-nexia-deu-nexija-46973659.html" TargetMode="External"/><Relationship Id="rId381" Type="http://schemas.openxmlformats.org/officeDocument/2006/relationships/hyperlink" Target="http://baza.drom.ru/magnitogorsk/sell_spare_parts/dver-perednjaja-pravaja-toyota-sprinter-marino-46974096.html" TargetMode="External"/><Relationship Id="rId416" Type="http://schemas.openxmlformats.org/officeDocument/2006/relationships/hyperlink" Target="https://www.avito.ru/magnitogorsk/zapchasti_i_aksessuary/dver_perednyaya_levaya_daewoo_nexia_deu_neksiya_818148574" TargetMode="External"/><Relationship Id="rId220" Type="http://schemas.openxmlformats.org/officeDocument/2006/relationships/hyperlink" Target="http://baza.drom.ru/magnitogorsk/sell_spare_parts/steklopodjemnik-mehanicheskij-byd-geely-46781159.html" TargetMode="External"/><Relationship Id="rId241" Type="http://schemas.openxmlformats.org/officeDocument/2006/relationships/hyperlink" Target="http://baza.drom.ru/magnitogorsk/sell_spare_parts/support-tormoznoj-perednij-levyj-renault-symbol-46827373.html" TargetMode="External"/><Relationship Id="rId437" Type="http://schemas.openxmlformats.org/officeDocument/2006/relationships/hyperlink" Target="http://baza.drom.ru/magnitogorsk/sell_spare_parts/dver-zadnjaja-pravaja-vaz-2110-2112-47082706.html" TargetMode="External"/><Relationship Id="rId458" Type="http://schemas.openxmlformats.org/officeDocument/2006/relationships/hyperlink" Target="https://www.avito.ru/magnitogorsk/zapchasti_i_aksessuary/support_tormoznoy_peredniy_levyy_vaz_2110-2112_667396571" TargetMode="External"/><Relationship Id="rId479" Type="http://schemas.openxmlformats.org/officeDocument/2006/relationships/hyperlink" Target="http://baza.drom.ru/magnitogorsk/sell_spare_parts/obshivka-zadnej-paneli-bagazhnika-kia-ceed-jd-2012-kia-sid-2012-45664548.html" TargetMode="External"/><Relationship Id="rId15" Type="http://schemas.openxmlformats.org/officeDocument/2006/relationships/hyperlink" Target="https://www.avito.ru/magnitogorsk/zapchasti_i_aksessuary/zaglushka_protivotumanki_levoy_solaris_86563-1r000_808232279" TargetMode="External"/><Relationship Id="rId36" Type="http://schemas.openxmlformats.org/officeDocument/2006/relationships/hyperlink" Target="https://baza.drom.ru/magnitogorsk/sell_spare_parts/kryshka-zerkala-pravogo-vnutr-fiat-palio-713783000-46437862.html" TargetMode="External"/><Relationship Id="rId57" Type="http://schemas.openxmlformats.org/officeDocument/2006/relationships/hyperlink" Target="http://baza.drom.ru/magnitogorsk/sell_spare_parts/zaglushka-protivotumanki-levoj-kalina-1118-2803103-46515306.html" TargetMode="External"/><Relationship Id="rId262" Type="http://schemas.openxmlformats.org/officeDocument/2006/relationships/hyperlink" Target="https://www.avito.ru/magnitogorsk/zapchasti_i_aksessuary/bamper_peredniy_vaz_2191_granta_2191-2803015-01_814749073" TargetMode="External"/><Relationship Id="rId283" Type="http://schemas.openxmlformats.org/officeDocument/2006/relationships/hyperlink" Target="http://baza.drom.ru/magnitogorsk/sell_spare_parts/vakuumnyj-usilitel-tormozov-lancer-cedia-cedija-46836679.html" TargetMode="External"/><Relationship Id="rId318" Type="http://schemas.openxmlformats.org/officeDocument/2006/relationships/hyperlink" Target="https://www.avito.ru/magnitogorsk/zapchasti_i_aksessuary/dver_zadnyaya_pravaya_vaz_2111_816237621" TargetMode="External"/><Relationship Id="rId339" Type="http://schemas.openxmlformats.org/officeDocument/2006/relationships/hyperlink" Target="https://www.avito.ru/magnitogorsk/zapchasti_i_aksessuary/dver_zadnyaya_levaya_vaz_2109_21099_816732064" TargetMode="External"/><Relationship Id="rId490" Type="http://schemas.openxmlformats.org/officeDocument/2006/relationships/hyperlink" Target="http://baza.drom.ru/magnitogorsk/sell_spare_parts/steklopodjemnik-zadnij-levyj-renault-logan-05-46635797.html" TargetMode="External"/><Relationship Id="rId504" Type="http://schemas.openxmlformats.org/officeDocument/2006/relationships/hyperlink" Target="http://baza.drom.ru/magnitogorsk/sell_spare_parts/steklopodjemnik-perednij-levyj-vaz-2110-2111-2112-46779922.html" TargetMode="External"/><Relationship Id="rId525" Type="http://schemas.openxmlformats.org/officeDocument/2006/relationships/hyperlink" Target="http://baza.drom.ru/magnitogorsk/sell_spare_parts/vakuumnyj-usilitel-tormozov-nexia-lanos-chance-46836767.html" TargetMode="External"/><Relationship Id="rId78" Type="http://schemas.openxmlformats.org/officeDocument/2006/relationships/hyperlink" Target="https://www.avito.ru/magnitogorsk/zapchasti_i_aksessuary/steklopodemnik_peredn_pravyy_lanos_chance_sens_810400746" TargetMode="External"/><Relationship Id="rId99" Type="http://schemas.openxmlformats.org/officeDocument/2006/relationships/hyperlink" Target="https://www.avito.ru/magnitogorsk/zapchasti_i_aksessuary/steklopodemnik_zadn_pravyy_vaz_2109-099_2114-15_810871156" TargetMode="External"/><Relationship Id="rId101" Type="http://schemas.openxmlformats.org/officeDocument/2006/relationships/hyperlink" Target="https://www.avito.ru/magnitogorsk/zapchasti_i_aksessuary/elektrosteklopodemnik_peredn_pravyy_vaz_2110-2112_811202438" TargetMode="External"/><Relationship Id="rId122" Type="http://schemas.openxmlformats.org/officeDocument/2006/relationships/hyperlink" Target="https://www.avito.ru/magnitogorsk/zapchasti_i_aksessuary/fonar_v_zadniy_bamper_imasen_1149-222_811785105" TargetMode="External"/><Relationship Id="rId143" Type="http://schemas.openxmlformats.org/officeDocument/2006/relationships/hyperlink" Target="https://www.avito.ru/magnitogorsk/zapchasti_i_aksessuary/support_tormoznoy_peredniy_levyy_chevrolet_lacetti_670947110" TargetMode="External"/><Relationship Id="rId164" Type="http://schemas.openxmlformats.org/officeDocument/2006/relationships/hyperlink" Target="http://baza.drom.ru/magnitogorsk/sell_spare_parts/steklopodjemnik-zadnij-pravyj-accent-2000-tagaz-46635620.html" TargetMode="External"/><Relationship Id="rId185" Type="http://schemas.openxmlformats.org/officeDocument/2006/relationships/hyperlink" Target="https://www.avito.ru/magnitogorsk/zapchasti_i_aksessuary/vakuumnyy_usilitel_tormozov_hyundai_accent_aktsent_508097981" TargetMode="External"/><Relationship Id="rId350" Type="http://schemas.openxmlformats.org/officeDocument/2006/relationships/hyperlink" Target="https://www.avito.ru/magnitogorsk/zapchasti_i_aksessuary/dver_perednyaya_levaya_vaz_2110_2111_2112_640401725" TargetMode="External"/><Relationship Id="rId371" Type="http://schemas.openxmlformats.org/officeDocument/2006/relationships/hyperlink" Target="http://baza.drom.ru/magnitogorsk/sell_spare_parts/dver-zadnjaja-pravaja-kia-rio-iii-kia-rio-3-hetchbek-46973925.html" TargetMode="External"/><Relationship Id="rId406" Type="http://schemas.openxmlformats.org/officeDocument/2006/relationships/hyperlink" Target="https://www.avito.ru/magnitogorsk/zapchasti_i_aksessuary/dver_perednyaya_pravaya_vaz_2190_granta_817783621" TargetMode="External"/><Relationship Id="rId9" Type="http://schemas.openxmlformats.org/officeDocument/2006/relationships/hyperlink" Target="https://www.avito.ru/magnitogorsk/zapchasti_i_aksessuary/nakladka_kryla_peredn_levogo_kia_rio_86180-4y000_807468343" TargetMode="External"/><Relationship Id="rId210" Type="http://schemas.openxmlformats.org/officeDocument/2006/relationships/hyperlink" Target="http://baza.drom.ru/magnitogorsk/sell_spare_parts/elektrosteklopodjemnik-zadnij-pravyj-daewoo-nexia-46780968.html" TargetMode="External"/><Relationship Id="rId392" Type="http://schemas.openxmlformats.org/officeDocument/2006/relationships/hyperlink" Target="http://baza.drom.ru/magnitogorsk/sell_spare_parts/dver-perednjaja-levaja-daewoo-nexia-deu-nexija-46974314.html" TargetMode="External"/><Relationship Id="rId427" Type="http://schemas.openxmlformats.org/officeDocument/2006/relationships/hyperlink" Target="http://baza.drom.ru/magnitogorsk/sell_spare_parts/zerkalo-levoe-mehanicheskoe-daewoo-nexia-deu-nexija-47081919.html" TargetMode="External"/><Relationship Id="rId448" Type="http://schemas.openxmlformats.org/officeDocument/2006/relationships/hyperlink" Target="https://www.avito.ru/magnitogorsk/zapchasti_i_aksessuary/dver_zadnyaya_levaya_vaz_2111_819205660" TargetMode="External"/><Relationship Id="rId469" Type="http://schemas.openxmlformats.org/officeDocument/2006/relationships/hyperlink" Target="http://baza.drom.ru/magnitogorsk/sell_spare_parts/dver-zadnjaja-levaja-toyota-sprinter-marino-marino-47188813.html" TargetMode="External"/><Relationship Id="rId26" Type="http://schemas.openxmlformats.org/officeDocument/2006/relationships/hyperlink" Target="https://www.avito.ru/magnitogorsk/zapchasti_i_aksessuary/ugolok_zerkala_levogo_vnutrenniy_fiat_albea_2003_808423681" TargetMode="External"/><Relationship Id="rId231" Type="http://schemas.openxmlformats.org/officeDocument/2006/relationships/hyperlink" Target="http://baza.drom.ru/magnitogorsk/sell_spare_parts/forsunka-omyvatelja-fary-pravojtoyota-corolla-150-46826169.html" TargetMode="External"/><Relationship Id="rId252" Type="http://schemas.openxmlformats.org/officeDocument/2006/relationships/hyperlink" Target="http://baza.drom.ru/magnitogorsk/sell_spare_parts/support-tormoznoj-perednij-pravyj-lancer-cedia-ix-46828898.html" TargetMode="External"/><Relationship Id="rId273" Type="http://schemas.openxmlformats.org/officeDocument/2006/relationships/hyperlink" Target="https://www.avito.ru/magnitogorsk/zapchasti_i_aksessuary/dver_zadnyaya_pravaya_v_sbore_toyota_sprinter_marino_814807397" TargetMode="External"/><Relationship Id="rId294" Type="http://schemas.openxmlformats.org/officeDocument/2006/relationships/hyperlink" Target="http://baza.drom.ru/magnitogorsk/sell_spare_parts/bamper-zadnij-vaz-2170-priora-sedan-2170-2804015-46884741.html" TargetMode="External"/><Relationship Id="rId308" Type="http://schemas.openxmlformats.org/officeDocument/2006/relationships/hyperlink" Target="https://baza.drom.ru/magnitogorsk/sell_spare_parts/dver-perednjaja-levaja-fiesta-fiesta-mk6-08-46902904.html" TargetMode="External"/><Relationship Id="rId329" Type="http://schemas.openxmlformats.org/officeDocument/2006/relationships/hyperlink" Target="https://www.avito.ru/magnitogorsk/zapchasti_i_aksessuary/dver_perednyaya_levaya_816415421" TargetMode="External"/><Relationship Id="rId480" Type="http://schemas.openxmlformats.org/officeDocument/2006/relationships/hyperlink" Target="http://baza.drom.ru/magnitogorsk/sell_spare_parts/nakladka-pod-rul-kia-ceed-jd-2012-kia-sid-2012-45661864.html" TargetMode="External"/><Relationship Id="rId515" Type="http://schemas.openxmlformats.org/officeDocument/2006/relationships/hyperlink" Target="http://baza.drom.ru/magnitogorsk/sell_spare_parts/support-tormoznoj-perednij-pravyj-vaz-2108-2109-46828508.html" TargetMode="External"/><Relationship Id="rId47" Type="http://schemas.openxmlformats.org/officeDocument/2006/relationships/hyperlink" Target="http://baza.drom.ru/magnitogorsk/sell_spare_parts/protivotumanka-zadnjaja-levaja-kia-ceed-07-12-92401-1h1-46514291.html" TargetMode="External"/><Relationship Id="rId68" Type="http://schemas.openxmlformats.org/officeDocument/2006/relationships/hyperlink" Target="http://baza.drom.ru/magnitogorsk/sell_spare_parts/petlja-verhnjaja-perednej-levoj-dveri-hyundai-solaris-46515887.html" TargetMode="External"/><Relationship Id="rId89" Type="http://schemas.openxmlformats.org/officeDocument/2006/relationships/hyperlink" Target="https://www.avito.ru/magnitogorsk/zapchasti_i_aksessuary/motor_steklopodemnika_peredn_levogo_lancer_x_810812617" TargetMode="External"/><Relationship Id="rId112" Type="http://schemas.openxmlformats.org/officeDocument/2006/relationships/hyperlink" Target="https://www.avito.ru/magnitogorsk/zapchasti_i_aksessuary/elektrosteklopodemnik_peredn_levyy_vaz_2110-2112_811382169" TargetMode="External"/><Relationship Id="rId133" Type="http://schemas.openxmlformats.org/officeDocument/2006/relationships/hyperlink" Target="https://www.avito.ru/magnitogorsk/zapchasti_i_aksessuary/support_tormoznoy_peredniy_levyy_fiat_albea_albea_813202511" TargetMode="External"/><Relationship Id="rId154" Type="http://schemas.openxmlformats.org/officeDocument/2006/relationships/hyperlink" Target="http://baza.drom.ru/magnitogorsk/sell_spare_parts/motor-steklopodjemnika-perednej-pravoj-dveri-almera-n15-46635152.html" TargetMode="External"/><Relationship Id="rId175" Type="http://schemas.openxmlformats.org/officeDocument/2006/relationships/hyperlink" Target="http://baza.drom.ru/magnitogorsk/sell_spare_parts/motor-ochistitelja-stekla-zadnej-dveri-vaz-2111-46636187.html" TargetMode="External"/><Relationship Id="rId340" Type="http://schemas.openxmlformats.org/officeDocument/2006/relationships/hyperlink" Target="https://www.avito.ru/magnitogorsk/zapchasti_i_aksessuary/dver_zadnyaya_pravaya_daewoo_nexia_deu_neksiya_816737061" TargetMode="External"/><Relationship Id="rId361" Type="http://schemas.openxmlformats.org/officeDocument/2006/relationships/hyperlink" Target="http://baza.drom.ru/magnitogorsk/sell_spare_parts/dver-zadnjaja-pravaja-vaz-2110-2112-46973685.html" TargetMode="External"/><Relationship Id="rId196" Type="http://schemas.openxmlformats.org/officeDocument/2006/relationships/hyperlink" Target="http://baza.drom.ru/magnitogorsk/sell_spare_parts/steklopodjemnik-perednij-levyj-vaz-2110-2111-2112-46779922.html" TargetMode="External"/><Relationship Id="rId200" Type="http://schemas.openxmlformats.org/officeDocument/2006/relationships/hyperlink" Target="http://baza.drom.ru/magnitogorsk/sell_spare_parts/steklopodjemnik-mehanicheskij-zadnij-levyj-vaz-1118-kalina-46780637.html" TargetMode="External"/><Relationship Id="rId382" Type="http://schemas.openxmlformats.org/officeDocument/2006/relationships/hyperlink" Target="http://baza.drom.ru/magnitogorsk/sell_spare_parts/dver-perednjaja-pravajamitsubishi-lancer-x-lanser-10-46974107.html" TargetMode="External"/><Relationship Id="rId417" Type="http://schemas.openxmlformats.org/officeDocument/2006/relationships/hyperlink" Target="https://www.avito.ru/magnitogorsk/zapchasti_i_aksessuary/dver_zadnyaya_levaya_toyota_camry_sv40_toyota_kamri_818157404" TargetMode="External"/><Relationship Id="rId438" Type="http://schemas.openxmlformats.org/officeDocument/2006/relationships/hyperlink" Target="http://baza.drom.ru/magnitogorsk/sell_spare_parts/dver-zadnjaja-pravaja-vaz-2110-2112-47082720.html" TargetMode="External"/><Relationship Id="rId459" Type="http://schemas.openxmlformats.org/officeDocument/2006/relationships/hyperlink" Target="http://baza.drom.ru/magnitogorsk/sell_spare_parts/dver-zadnjaja-levaja-vaz-2111-47188347.html" TargetMode="External"/><Relationship Id="rId16" Type="http://schemas.openxmlformats.org/officeDocument/2006/relationships/hyperlink" Target="https://www.avito.ru/magnitogorsk/zapchasti_i_aksessuary/protivotumanka_levayapravaya_peugeot_citroen_808244790" TargetMode="External"/><Relationship Id="rId221" Type="http://schemas.openxmlformats.org/officeDocument/2006/relationships/hyperlink" Target="http://baza.drom.ru/magnitogorsk/sell_spare_parts/steklopodjemnik-zadnij-levyj-daewoo-matiz-matiz-46781163.html" TargetMode="External"/><Relationship Id="rId242" Type="http://schemas.openxmlformats.org/officeDocument/2006/relationships/hyperlink" Target="http://baza.drom.ru/magnitogorsk/sell_spare_parts/support-tormoznoj-perednij-pravyj-renault-symbol-46827988.html" TargetMode="External"/><Relationship Id="rId263" Type="http://schemas.openxmlformats.org/officeDocument/2006/relationships/hyperlink" Target="https://www.avito.ru/magnitogorsk/zapchasti_i_aksessuary/dver_zadnyaya_pravaya_vaz_2191_granta_liftbek_814753694" TargetMode="External"/><Relationship Id="rId284" Type="http://schemas.openxmlformats.org/officeDocument/2006/relationships/hyperlink" Target="http://baza.drom.ru/magnitogorsk/sell_spare_parts/vakuumnyj-usilitel-tormozov-kia-spectra-spektra-46836702.html" TargetMode="External"/><Relationship Id="rId319" Type="http://schemas.openxmlformats.org/officeDocument/2006/relationships/hyperlink" Target="https://www.avito.ru/magnitogorsk/zapchasti_i_aksessuary/dver_perednyaya_pravaya_vaz_2110_2111_2112_816306362" TargetMode="External"/><Relationship Id="rId470" Type="http://schemas.openxmlformats.org/officeDocument/2006/relationships/hyperlink" Target="http://baza.drom.ru/magnitogorsk/sell_spare_parts/dver-zadnjaja-levaja-vaz-2111-47324247.html" TargetMode="External"/><Relationship Id="rId491" Type="http://schemas.openxmlformats.org/officeDocument/2006/relationships/hyperlink" Target="http://baza.drom.ru/magnitogorsk/sell_spare_parts/steklopodjemnik-zadnij-levyj-vaz-2109-099-2114-15-46636246.html" TargetMode="External"/><Relationship Id="rId505" Type="http://schemas.openxmlformats.org/officeDocument/2006/relationships/hyperlink" Target="http://baza.drom.ru/magnitogorsk/sell_spare_parts/steklopodjemnik-perednij-levyj-vaz-2110-2111-2112-46779922.html" TargetMode="External"/><Relationship Id="rId526" Type="http://schemas.openxmlformats.org/officeDocument/2006/relationships/hyperlink" Target="http://baza.drom.ru/magnitogorsk/sell_spare_parts/vakuumnyj-usilitel-tormozov-nexia-lanos-chance-46836767.html" TargetMode="External"/><Relationship Id="rId37" Type="http://schemas.openxmlformats.org/officeDocument/2006/relationships/hyperlink" Target="https://baza.drom.ru/magnitogorsk/sell_spare_parts/nakladka-vnutr-zad-lev-dveri-spectra-0k2a1-68-560b-46437868.html" TargetMode="External"/><Relationship Id="rId58" Type="http://schemas.openxmlformats.org/officeDocument/2006/relationships/hyperlink" Target="http://baza.drom.ru/magnitogorsk/sell_spare_parts/zaglushka-protivotumanki-pravoj-kalina-1118-2803102-46515357.html" TargetMode="External"/><Relationship Id="rId79" Type="http://schemas.openxmlformats.org/officeDocument/2006/relationships/hyperlink" Target="https://www.avito.ru/magnitogorsk/zapchasti_i_aksessuary/steklopodemnik_peredniy_pravyy_accent_2000-_tagaz_810406236" TargetMode="External"/><Relationship Id="rId102" Type="http://schemas.openxmlformats.org/officeDocument/2006/relationships/hyperlink" Target="https://www.avito.ru/magnitogorsk/zapchasti_i_aksessuary/elektrosteklopodemnik_peredn_levyy_vaz_2110-2112_811205656" TargetMode="External"/><Relationship Id="rId123" Type="http://schemas.openxmlformats.org/officeDocument/2006/relationships/hyperlink" Target="https://www.avito.ru/magnitogorsk/zapchasti_i_aksessuary/povorotnik_pravyy_vaz_2113_2114_2115_741.371117001_811787367" TargetMode="External"/><Relationship Id="rId144" Type="http://schemas.openxmlformats.org/officeDocument/2006/relationships/hyperlink" Target="https://www.avito.ru/magnitogorsk/zapchasti_i_aksessuary/support_tormoznoy_peredniy_pravyychevrolet_lacetti_813259095" TargetMode="External"/><Relationship Id="rId330" Type="http://schemas.openxmlformats.org/officeDocument/2006/relationships/hyperlink" Target="https://www.avito.ru/magnitogorsk/zapchasti_i_aksessuary/dver_perednyaya_pravaya_nissan_patrol_y61_patrol_816426733" TargetMode="External"/><Relationship Id="rId90" Type="http://schemas.openxmlformats.org/officeDocument/2006/relationships/hyperlink" Target="https://www.avito.ru/magnitogorsk/zapchasti_i_aksessuary/motor_ochistitelya_stekla_zadney_dveri_vaz_2111_810825060" TargetMode="External"/><Relationship Id="rId165" Type="http://schemas.openxmlformats.org/officeDocument/2006/relationships/hyperlink" Target="http://baza.drom.ru/magnitogorsk/sell_spare_parts/steklopodjemnik-zadnij-levyj-accent-2000-tagaz-46635652.html" TargetMode="External"/><Relationship Id="rId186" Type="http://schemas.openxmlformats.org/officeDocument/2006/relationships/hyperlink" Target="https://www.avito.ru/magnitogorsk/zapchasti_i_aksessuary/vakuumnyy_usilitel_tormozov_nexia_lanos_chance_814171466" TargetMode="External"/><Relationship Id="rId351" Type="http://schemas.openxmlformats.org/officeDocument/2006/relationships/hyperlink" Target="https://www.avito.ru/magnitogorsk/zapchasti_i_aksessuary/dver_zadnyaya_pravaya_kia_rio_iiikia_rio_3_hetchbek_816896300" TargetMode="External"/><Relationship Id="rId372" Type="http://schemas.openxmlformats.org/officeDocument/2006/relationships/hyperlink" Target="http://baza.drom.ru/magnitogorsk/sell_spare_parts/dver-zadnjaja-levaja-fiat-albea-fiat-albea-46973954.html" TargetMode="External"/><Relationship Id="rId393" Type="http://schemas.openxmlformats.org/officeDocument/2006/relationships/hyperlink" Target="http://baza.drom.ru/magnitogorsk/sell_spare_parts/dver-zadnjaja-pravaja-daewoo-nexia-deu-nexija-46974320.html" TargetMode="External"/><Relationship Id="rId407" Type="http://schemas.openxmlformats.org/officeDocument/2006/relationships/hyperlink" Target="https://www.avito.ru/magnitogorsk/zapchasti_i_aksessuary/dver_zadnyaya_levaya_vaz_2114_2115_566162185" TargetMode="External"/><Relationship Id="rId428" Type="http://schemas.openxmlformats.org/officeDocument/2006/relationships/hyperlink" Target="http://baza.drom.ru/magnitogorsk/sell_spare_parts/zerkalo-pravoe-mehanicheskoedaewoo-nexia-deu-nexija-47082510.html" TargetMode="External"/><Relationship Id="rId449" Type="http://schemas.openxmlformats.org/officeDocument/2006/relationships/hyperlink" Target="https://www.avito.ru/magnitogorsk/zapchasti_i_aksessuary/dver_zadnyaya_levaya_vaz_2110_2112_819209158" TargetMode="External"/><Relationship Id="rId211" Type="http://schemas.openxmlformats.org/officeDocument/2006/relationships/hyperlink" Target="http://baza.drom.ru/magnitogorsk/sell_spare_parts/elektrosteklopodjemnik-zadnij-levyj-daewoo-nexia-46780981.html" TargetMode="External"/><Relationship Id="rId232" Type="http://schemas.openxmlformats.org/officeDocument/2006/relationships/hyperlink" Target="http://baza.drom.ru/magnitogorsk/sell_spare_parts/forsunka-omyvatelja-fary-pravoj-mazda-6-gs1f-5182x-46826614.html" TargetMode="External"/><Relationship Id="rId253" Type="http://schemas.openxmlformats.org/officeDocument/2006/relationships/hyperlink" Target="http://baza.drom.ru/magnitogorsk/sell_spare_parts/support-tormoznoj-perednij-levyj-chevrolet-lacetti-46828975.html" TargetMode="External"/><Relationship Id="rId274" Type="http://schemas.openxmlformats.org/officeDocument/2006/relationships/hyperlink" Target="https://www.avito.ru/magnitogorsk/zapchasti_i_aksessuary/dver_perednyaya_levaya_ford_fusion_ford_fyuzhn_678513900" TargetMode="External"/><Relationship Id="rId295" Type="http://schemas.openxmlformats.org/officeDocument/2006/relationships/hyperlink" Target="http://baza.drom.ru/magnitogorsk/sell_spare_parts/bamper-perednij-vaz-2191-granta-2191-2803015-01-46884848.html" TargetMode="External"/><Relationship Id="rId309" Type="http://schemas.openxmlformats.org/officeDocument/2006/relationships/hyperlink" Target="https://baza.drom.ru/magnitogorsk/sell_spare_parts/dver-zadnjaja-pravaja-v-sbore-toyota-sprinter-marino-46902923.html" TargetMode="External"/><Relationship Id="rId460" Type="http://schemas.openxmlformats.org/officeDocument/2006/relationships/hyperlink" Target="http://baza.drom.ru/magnitogorsk/sell_spare_parts/dver-zadnjaja-levaja-vaz-2111-47188372.html" TargetMode="External"/><Relationship Id="rId481" Type="http://schemas.openxmlformats.org/officeDocument/2006/relationships/hyperlink" Target="http://baza.drom.ru/magnitogorsk/sell_spare_parts/kozhuh-akkumuljatora-zashitnyj-kia-ceed-jd-2012-kia-sid-2012-45661378.html" TargetMode="External"/><Relationship Id="rId516" Type="http://schemas.openxmlformats.org/officeDocument/2006/relationships/hyperlink" Target="http://baza.drom.ru/magnitogorsk/sell_spare_parts/support-tormoznoj-perednij-levyj-vaz-2110-2112-46828667.html" TargetMode="External"/><Relationship Id="rId27" Type="http://schemas.openxmlformats.org/officeDocument/2006/relationships/hyperlink" Target="https://www.avito.ru/magnitogorsk/zapchasti_i_aksessuary/ramka_protivotumanki_levoy_vaz_2113_2114_2115_808428072" TargetMode="External"/><Relationship Id="rId48" Type="http://schemas.openxmlformats.org/officeDocument/2006/relationships/hyperlink" Target="http://baza.drom.ru/magnitogorsk/sell_spare_parts/protivotumanka-levaja-mazda-6-mazda-6-114-21018-46514327.html" TargetMode="External"/><Relationship Id="rId69" Type="http://schemas.openxmlformats.org/officeDocument/2006/relationships/hyperlink" Target="https://www.avito.ru/magnitogorsk/zapchasti_i_aksessuary/motor_steklopodemnika_zadn_prav_dv_primera_p12_810244998" TargetMode="External"/><Relationship Id="rId113" Type="http://schemas.openxmlformats.org/officeDocument/2006/relationships/hyperlink" Target="https://www.avito.ru/magnitogorsk/zapchasti_i_aksessuary/elektrosteklopodemnik_per_prav_lacetti_bez_motora_811629509" TargetMode="External"/><Relationship Id="rId134" Type="http://schemas.openxmlformats.org/officeDocument/2006/relationships/hyperlink" Target="https://www.avito.ru/magnitogorsk/zapchasti_i_aksessuary/support_tormoznoy_peredniy_pravyyfiat_albea_albea_813204847" TargetMode="External"/><Relationship Id="rId320" Type="http://schemas.openxmlformats.org/officeDocument/2006/relationships/hyperlink" Target="https://www.avito.ru/magnitogorsk/zapchasti_i_aksessuary/dver_perednyaya_pravaya_gaz_2410-3110_volga_816315698" TargetMode="External"/><Relationship Id="rId80" Type="http://schemas.openxmlformats.org/officeDocument/2006/relationships/hyperlink" Target="https://www.avito.ru/magnitogorsk/zapchasti_i_aksessuary/steklopodemnik_zadniy_pravyy_lanos_chance_sens_810417816" TargetMode="External"/><Relationship Id="rId155" Type="http://schemas.openxmlformats.org/officeDocument/2006/relationships/hyperlink" Target="http://baza.drom.ru/magnitogorsk/sell_spare_parts/elektrosteklopodjemnik-zadnej-levoj-kia-spectra-spektra-46635248.html" TargetMode="External"/><Relationship Id="rId176" Type="http://schemas.openxmlformats.org/officeDocument/2006/relationships/hyperlink" Target="http://baza.drom.ru/magnitogorsk/sell_spare_parts/motor-reduktor-ochistitelja-stekla-zadnej-dveri-2112-46636210.html" TargetMode="External"/><Relationship Id="rId197" Type="http://schemas.openxmlformats.org/officeDocument/2006/relationships/hyperlink" Target="http://baza.drom.ru/magnitogorsk/sell_spare_parts/elektrosteklopodjemnik-perednij-pravyj-vaz-2110-2112-46779949.html" TargetMode="External"/><Relationship Id="rId341" Type="http://schemas.openxmlformats.org/officeDocument/2006/relationships/hyperlink" Target="https://www.avito.ru/magnitogorsk/zapchasti_i_aksessuary/dver_zadnyaya_pravaya_fiat_albea_fiat_albea_816806237" TargetMode="External"/><Relationship Id="rId362" Type="http://schemas.openxmlformats.org/officeDocument/2006/relationships/hyperlink" Target="http://baza.drom.ru/magnitogorsk/sell_spare_parts/dver-zadnjaja-levaja-ford-focus-iii-ford-fokus-3-46973715.html" TargetMode="External"/><Relationship Id="rId383" Type="http://schemas.openxmlformats.org/officeDocument/2006/relationships/hyperlink" Target="http://baza.drom.ru/magnitogorsk/sell_spare_parts/dver-bagazhnika-levaja-v-sbore-nissan-patrol-y61-46974138.html" TargetMode="External"/><Relationship Id="rId418" Type="http://schemas.openxmlformats.org/officeDocument/2006/relationships/hyperlink" Target="https://www.avito.ru/magnitogorsk/zapchasti_i_aksessuary/dver_zadnyaya_levaya_renault_megane_ii_reno_megan_2_818192134" TargetMode="External"/><Relationship Id="rId439" Type="http://schemas.openxmlformats.org/officeDocument/2006/relationships/hyperlink" Target="http://baza.drom.ru/magnitogorsk/sell_spare_parts/dver-perednjaja-levaja-kia-ceed-kia-sid-2007-2012-47082736.html" TargetMode="External"/><Relationship Id="rId201" Type="http://schemas.openxmlformats.org/officeDocument/2006/relationships/hyperlink" Target="http://baza.drom.ru/magnitogorsk/sell_spare_parts/elektrosteklopodjemnik-perednij-levyj-vaz-2110-46780709.html" TargetMode="External"/><Relationship Id="rId222" Type="http://schemas.openxmlformats.org/officeDocument/2006/relationships/hyperlink" Target="http://baza.drom.ru/magnitogorsk/sell_spare_parts/steklopodjemnik-elektricheskij-granat-46781181.html" TargetMode="External"/><Relationship Id="rId243" Type="http://schemas.openxmlformats.org/officeDocument/2006/relationships/hyperlink" Target="http://baza.drom.ru/magnitogorsk/sell_spare_parts/support-tormoznoj-perednij-levyj-daewoo-nexia-46828060.html" TargetMode="External"/><Relationship Id="rId264" Type="http://schemas.openxmlformats.org/officeDocument/2006/relationships/hyperlink" Target="https://www.avito.ru/magnitogorsk/zapchasti_i_aksessuary/dver_perednyaya_levaya_ford_fiesta_ford_fiesta_814760862" TargetMode="External"/><Relationship Id="rId285" Type="http://schemas.openxmlformats.org/officeDocument/2006/relationships/hyperlink" Target="http://baza.drom.ru/magnitogorsk/sell_spare_parts/vakuumnyj-usilitel-tormozov-hyundai-accent-akcent-46836723.html" TargetMode="External"/><Relationship Id="rId450" Type="http://schemas.openxmlformats.org/officeDocument/2006/relationships/hyperlink" Target="https://www.avito.ru/magnitogorsk/zapchasti_i_aksessuary/dver_zadnyaya_levaya_vaz_2111_819213818" TargetMode="External"/><Relationship Id="rId471" Type="http://schemas.openxmlformats.org/officeDocument/2006/relationships/hyperlink" Target="https://www.avito.ru/magnitogorsk/zapchasti_i_aksessuary/obshivka_stoyki_perednyaya_levaya_kia_ceed_jd_2012_ki_794174335" TargetMode="External"/><Relationship Id="rId506" Type="http://schemas.openxmlformats.org/officeDocument/2006/relationships/hyperlink" Target="http://baza.drom.ru/magnitogorsk/sell_spare_parts/steklopodjemnik-perednij-levyj-vaz-2110-2111-2112-46779922.html" TargetMode="External"/><Relationship Id="rId17" Type="http://schemas.openxmlformats.org/officeDocument/2006/relationships/hyperlink" Target="https://www.avito.ru/magnitogorsk/zapchasti_i_aksessuary/bamper_zadniykia_picanto_pikanto_07-10_86610-07500_808249478" TargetMode="External"/><Relationship Id="rId38" Type="http://schemas.openxmlformats.org/officeDocument/2006/relationships/hyperlink" Target="https://baza.drom.ru/magnitogorsk/sell_spare_parts/nakladka-kryla-perednego-levogo-kia-rio-86180-4y000-46437876.html" TargetMode="External"/><Relationship Id="rId59" Type="http://schemas.openxmlformats.org/officeDocument/2006/relationships/hyperlink" Target="http://baza.drom.ru/magnitogorsk/sell_spare_parts/ramka-perednej-levoj-ptf-logan-09-logan-46515406.html" TargetMode="External"/><Relationship Id="rId103" Type="http://schemas.openxmlformats.org/officeDocument/2006/relationships/hyperlink" Target="https://www.avito.ru/magnitogorsk/zapchasti_i_aksessuary/elektrosteklopodemnik_peredn_pravyy_vaz_2110-2112_811208826" TargetMode="External"/><Relationship Id="rId124" Type="http://schemas.openxmlformats.org/officeDocument/2006/relationships/hyperlink" Target="https://www.avito.ru/magnitogorsk/zapchasti_i_aksessuary/zerkalo_levoe_elektricheskoe_fiat_albea_fiat_albea_811792445" TargetMode="External"/><Relationship Id="rId310" Type="http://schemas.openxmlformats.org/officeDocument/2006/relationships/hyperlink" Target="https://baza.drom.ru/magnitogorsk/sell_spare_parts/dver-perednjaja-pravaja-vaz-1117-kalina-46902950.html" TargetMode="External"/><Relationship Id="rId492" Type="http://schemas.openxmlformats.org/officeDocument/2006/relationships/hyperlink" Target="http://baza.drom.ru/magnitogorsk/sell_spare_parts/steklopodjemnik-zadnej-pravoj-dveri-vaz-2109-099-2114-15-46636281.html" TargetMode="External"/><Relationship Id="rId527" Type="http://schemas.openxmlformats.org/officeDocument/2006/relationships/hyperlink" Target="http://baza.drom.ru/magnitogorsk/sell_spare_parts/vakuumnyj-usilitel-tormozov-renault-logan-logan-46836862.html" TargetMode="External"/><Relationship Id="rId70" Type="http://schemas.openxmlformats.org/officeDocument/2006/relationships/hyperlink" Target="https://www.avito.ru/magnitogorsk/zapchasti_i_aksessuary/elektrosteklopodemnik_per_prav_vaz_1117-1119_2190_810257273" TargetMode="External"/><Relationship Id="rId91" Type="http://schemas.openxmlformats.org/officeDocument/2006/relationships/hyperlink" Target="https://www.avito.ru/magnitogorsk/zapchasti_i_aksessuary/motor-reduktor_ochistitelya_stekla_zadn_dveri_2112_810838063" TargetMode="External"/><Relationship Id="rId145" Type="http://schemas.openxmlformats.org/officeDocument/2006/relationships/hyperlink" Target="https://www.avito.ru/magnitogorsk/zapchasti_i_aksessuary/support_tormoznoy_zadniy_pravyy_chevrolet_lacetti_670910951" TargetMode="External"/><Relationship Id="rId166" Type="http://schemas.openxmlformats.org/officeDocument/2006/relationships/hyperlink" Target="http://baza.drom.ru/magnitogorsk/sell_spare_parts/elektrosteklopodjemnik-zadnej-pravoj-dveri-lancer-ix-cedia-46635696.html" TargetMode="External"/><Relationship Id="rId187" Type="http://schemas.openxmlformats.org/officeDocument/2006/relationships/hyperlink" Target="https://www.avito.ru/magnitogorsk/zapchasti_i_aksessuary/vakuumnyy_usilitel_tormozov_vaz_2108_2109_21099_814244986" TargetMode="External"/><Relationship Id="rId331" Type="http://schemas.openxmlformats.org/officeDocument/2006/relationships/hyperlink" Target="https://www.avito.ru/magnitogorsk/zapchasti_i_aksessuary/dver_zadnyaya_levaya_mazda_cx-7_er_2006-2012_816674167" TargetMode="External"/><Relationship Id="rId352" Type="http://schemas.openxmlformats.org/officeDocument/2006/relationships/hyperlink" Target="https://www.avito.ru/magnitogorsk/zapchasti_i_aksessuary/fonar_zadniy_levyy_renault_clio_symbol_simvol_817382753" TargetMode="External"/><Relationship Id="rId373" Type="http://schemas.openxmlformats.org/officeDocument/2006/relationships/hyperlink" Target="http://baza.drom.ru/magnitogorsk/sell_spare_parts/dver-zadnjaja-levaja-v-sbore-vaz-2103-2106-46973967.html" TargetMode="External"/><Relationship Id="rId394" Type="http://schemas.openxmlformats.org/officeDocument/2006/relationships/hyperlink" Target="http://baza.drom.ru/magnitogorsk/sell_spare_parts/fonar-zadnij-levyj-renault-clio-symbol-simvol-47000429.html" TargetMode="External"/><Relationship Id="rId408" Type="http://schemas.openxmlformats.org/officeDocument/2006/relationships/hyperlink" Target="https://www.avito.ru/magnitogorsk/zapchasti_i_aksessuary/dver_zadnyaya_levaya_vaz_2110_2112_817839013" TargetMode="External"/><Relationship Id="rId429" Type="http://schemas.openxmlformats.org/officeDocument/2006/relationships/hyperlink" Target="http://baza.drom.ru/magnitogorsk/sell_spare_parts/dver-zadnjaja-pravaja-nissan-tiida-tiida-c11-2007-47082557.html" TargetMode="External"/><Relationship Id="rId1" Type="http://schemas.openxmlformats.org/officeDocument/2006/relationships/hyperlink" Target="https://www.avito.ru/magnitogorsk/zapchasti_i_aksessuary/dvigatel_vaz_1118_kalina_1.6_l_8_klapanov_805223972" TargetMode="External"/><Relationship Id="rId212" Type="http://schemas.openxmlformats.org/officeDocument/2006/relationships/hyperlink" Target="http://baza.drom.ru/magnitogorsk/sell_spare_parts/elektrosteklopodjemnik-zadnij-levyj-nexia-bez-motora-46781000.html" TargetMode="External"/><Relationship Id="rId233" Type="http://schemas.openxmlformats.org/officeDocument/2006/relationships/hyperlink" Target="http://baza.drom.ru/magnitogorsk/sell_spare_parts/forsunka-omyvatelja-fary-levoj-mazda-6-gs1f-5182y-46826852.html" TargetMode="External"/><Relationship Id="rId254" Type="http://schemas.openxmlformats.org/officeDocument/2006/relationships/hyperlink" Target="http://baza.drom.ru/magnitogorsk/sell_spare_parts/support-tormoznoj-perednij-levyj-chevrolet-lacetti-46828975.html" TargetMode="External"/><Relationship Id="rId440" Type="http://schemas.openxmlformats.org/officeDocument/2006/relationships/hyperlink" Target="http://baza.drom.ru/magnitogorsk/sell_spare_parts/dver-zadnjaja-pravaja-volvo-s60-volvo-s60-2000-09-47082755.html" TargetMode="External"/><Relationship Id="rId28" Type="http://schemas.openxmlformats.org/officeDocument/2006/relationships/hyperlink" Target="https://www.avito.ru/magnitogorsk/zapchasti_i_aksessuary/ramka_protivotumanki_pravoy_vaz_2113_2114_2115_808429738" TargetMode="External"/><Relationship Id="rId49" Type="http://schemas.openxmlformats.org/officeDocument/2006/relationships/hyperlink" Target="http://baza.drom.ru/magnitogorsk/sell_spare_parts/fonar-zadnij-pravyj-kia-picanto-04-11-92402-075-46514368.html" TargetMode="External"/><Relationship Id="rId114" Type="http://schemas.openxmlformats.org/officeDocument/2006/relationships/hyperlink" Target="https://www.avito.ru/magnitogorsk/zapchasti_i_aksessuary/elektrosteklopodemnik_peredn_prav_kia_spectra_811637516" TargetMode="External"/><Relationship Id="rId275" Type="http://schemas.openxmlformats.org/officeDocument/2006/relationships/hyperlink" Target="https://www.avito.ru/magnitogorsk/zapchasti_i_aksessuary/dver_perednyaya_levaya_vaz_2108_814816588" TargetMode="External"/><Relationship Id="rId296" Type="http://schemas.openxmlformats.org/officeDocument/2006/relationships/hyperlink" Target="http://baza.drom.ru/magnitogorsk/sell_spare_parts/dver-zadnjaja-pravaja-vaz-2191-granta-liftbek-46884886.html" TargetMode="External"/><Relationship Id="rId300" Type="http://schemas.openxmlformats.org/officeDocument/2006/relationships/hyperlink" Target="http://baza.drom.ru/magnitogorsk/sell_spare_parts/dver-zadnjaja-pravaja-mitsubishi-pajero-iv-2007-46885174.html" TargetMode="External"/><Relationship Id="rId461" Type="http://schemas.openxmlformats.org/officeDocument/2006/relationships/hyperlink" Target="http://baza.drom.ru/magnitogorsk/sell_spare_parts/dver-zadnjaja-pravaja-nissan-almera-classic-b10-06-47188401.html" TargetMode="External"/><Relationship Id="rId482" Type="http://schemas.openxmlformats.org/officeDocument/2006/relationships/hyperlink" Target="http://baza.drom.ru/magnitogorsk/sell_spare_parts/derzhatel-napravljajushaja-zadnej-polki-levyj-kia-ceed-jd-2012-kia-sid-45659476.html" TargetMode="External"/><Relationship Id="rId517" Type="http://schemas.openxmlformats.org/officeDocument/2006/relationships/hyperlink" Target="http://baza.drom.ru/magnitogorsk/sell_spare_parts/support-tormoznoj-perednij-levyj-vaz-2110-2112-46828667.html" TargetMode="External"/><Relationship Id="rId60" Type="http://schemas.openxmlformats.org/officeDocument/2006/relationships/hyperlink" Target="http://baza.drom.ru/magnitogorsk/sell_spare_parts/ramka-perednej-pravoj-ptf-logan-09-logan-46515450.html" TargetMode="External"/><Relationship Id="rId81" Type="http://schemas.openxmlformats.org/officeDocument/2006/relationships/hyperlink" Target="https://www.avito.ru/magnitogorsk/zapchasti_i_aksessuary/steklopodemnik_zadniy_pravyy_accent_2000-_tagaz_810422523" TargetMode="External"/><Relationship Id="rId135" Type="http://schemas.openxmlformats.org/officeDocument/2006/relationships/hyperlink" Target="https://www.avito.ru/magnitogorsk/zapchasti_i_aksessuary/support_tormoznoy_peredniy_levyy_lancer_cedia_813217358" TargetMode="External"/><Relationship Id="rId156" Type="http://schemas.openxmlformats.org/officeDocument/2006/relationships/hyperlink" Target="http://baza.drom.ru/magnitogorsk/sell_spare_parts/steklopodjemnik-zadnej-levoj-dveri-fiat-albea-46635287.html" TargetMode="External"/><Relationship Id="rId177" Type="http://schemas.openxmlformats.org/officeDocument/2006/relationships/hyperlink" Target="http://baza.drom.ru/magnitogorsk/sell_spare_parts/steklopodjemnik-zadnij-levyj-vaz-2109-099-2114-15-46636246.html" TargetMode="External"/><Relationship Id="rId198" Type="http://schemas.openxmlformats.org/officeDocument/2006/relationships/hyperlink" Target="http://baza.drom.ru/magnitogorsk/sell_spare_parts/elektrosteklopodjemnik-perednij-pravyj-vaz-2110-2112-46780049.html" TargetMode="External"/><Relationship Id="rId321" Type="http://schemas.openxmlformats.org/officeDocument/2006/relationships/hyperlink" Target="https://www.avito.ru/magnitogorsk/zapchasti_i_aksessuary/dver_zadnyaya_levaya_v_sbore_vaz_2103_2106_816339067" TargetMode="External"/><Relationship Id="rId342" Type="http://schemas.openxmlformats.org/officeDocument/2006/relationships/hyperlink" Target="https://www.avito.ru/magnitogorsk/zapchasti_i_aksessuary/dver_zadnyaya_levaya_nissan_terrano_nissan_terrano_594710871" TargetMode="External"/><Relationship Id="rId363" Type="http://schemas.openxmlformats.org/officeDocument/2006/relationships/hyperlink" Target="http://baza.drom.ru/magnitogorsk/sell_spare_parts/dver-zadnjaja-pravaja-fiat-albea-fiat-albea-46973725.html" TargetMode="External"/><Relationship Id="rId384" Type="http://schemas.openxmlformats.org/officeDocument/2006/relationships/hyperlink" Target="http://baza.drom.ru/magnitogorsk/sell_spare_parts/dver-zadnjaja-pravaja-v-sbore-nissan-patrol-y61-46974158.html" TargetMode="External"/><Relationship Id="rId419" Type="http://schemas.openxmlformats.org/officeDocument/2006/relationships/hyperlink" Target="https://www.avito.ru/magnitogorsk/zapchasti_i_aksessuary/dver_zadnyaya_levaya_toyota_sprinter_marino_marino_818220676" TargetMode="External"/><Relationship Id="rId202" Type="http://schemas.openxmlformats.org/officeDocument/2006/relationships/hyperlink" Target="http://baza.drom.ru/magnitogorsk/sell_spare_parts/elektrosteklopodjemnik-perednij-pravyj-vaz-2110-2112-46780763.html" TargetMode="External"/><Relationship Id="rId223" Type="http://schemas.openxmlformats.org/officeDocument/2006/relationships/hyperlink" Target="http://baza.drom.ru/magnitogorsk/sell_spare_parts/bachok-gidrousilitelja-daewoo-nexia-pn96222500-1-46824302.html" TargetMode="External"/><Relationship Id="rId244" Type="http://schemas.openxmlformats.org/officeDocument/2006/relationships/hyperlink" Target="http://baza.drom.ru/magnitogorsk/sell_spare_parts/support-tormoznoj-perednij-pravyj-daewoo-nexia-46828105.html" TargetMode="External"/><Relationship Id="rId430" Type="http://schemas.openxmlformats.org/officeDocument/2006/relationships/hyperlink" Target="http://baza.drom.ru/magnitogorsk/sell_spare_parts/dver-perednjaja-pravaja-mazda-cx-5-mazda-sh-5-2012-47082574.html" TargetMode="External"/><Relationship Id="rId18" Type="http://schemas.openxmlformats.org/officeDocument/2006/relationships/hyperlink" Target="https://www.avito.ru/magnitogorsk/zapchasti_i_aksessuary/bamper_peredniy_vaz_2190_granta_2190-2803015-10_808267602" TargetMode="External"/><Relationship Id="rId39" Type="http://schemas.openxmlformats.org/officeDocument/2006/relationships/hyperlink" Target="https://baza.drom.ru/magnitogorsk/sell_spare_parts/zaglushka-buxir-krjuka-v-peredn-bamper-opel-astra-j-46437885.html" TargetMode="External"/><Relationship Id="rId265" Type="http://schemas.openxmlformats.org/officeDocument/2006/relationships/hyperlink" Target="https://www.avito.ru/magnitogorsk/zapchasti_i_aksessuary/dver_zadnyaya_pravaya_v_sbore_vaz_2110_2112_814764885" TargetMode="External"/><Relationship Id="rId286" Type="http://schemas.openxmlformats.org/officeDocument/2006/relationships/hyperlink" Target="http://baza.drom.ru/magnitogorsk/sell_spare_parts/vakuumnyj-usilitel-tormozov-chery-amulet-amulet-46836738.html" TargetMode="External"/><Relationship Id="rId451" Type="http://schemas.openxmlformats.org/officeDocument/2006/relationships/hyperlink" Target="https://www.avito.ru/magnitogorsk/zapchasti_i_aksessuary/dver_zadnyaya_levaya_chevrolet_lacetti_lachetti_sedan_657937010" TargetMode="External"/><Relationship Id="rId472" Type="http://schemas.openxmlformats.org/officeDocument/2006/relationships/hyperlink" Target="http://baza.drom.ru/magnitogorsk/sell_spare_parts/obshivka-stojki-perednjaja-levaja-kia-ceed-jd-2012-kia-sid-2012-45664710.html" TargetMode="External"/><Relationship Id="rId493" Type="http://schemas.openxmlformats.org/officeDocument/2006/relationships/hyperlink" Target="http://baza.drom.ru/magnitogorsk/sell_spare_parts/steklopodjemnik-zadnej-pravoj-dveri-vaz-2109-099-2114-15-46636281.html" TargetMode="External"/><Relationship Id="rId507" Type="http://schemas.openxmlformats.org/officeDocument/2006/relationships/hyperlink" Target="http://baza.drom.ru/magnitogorsk/sell_spare_parts/elektrosteklopodjemnik-zadnij-levyj-daewoo-nexia-46780981.html" TargetMode="External"/><Relationship Id="rId528" Type="http://schemas.openxmlformats.org/officeDocument/2006/relationships/hyperlink" Target="http://baza.drom.ru/magnitogorsk/sell_spare_parts/vakuumnyj-usilitel-tormozov-renault-logan-logan-46836862.html" TargetMode="External"/><Relationship Id="rId50" Type="http://schemas.openxmlformats.org/officeDocument/2006/relationships/hyperlink" Target="http://baza.drom.ru/magnitogorsk/sell_spare_parts/zaglushka-protivotumanki-levoj-solaris-86563-1r000-46514780.html" TargetMode="External"/><Relationship Id="rId104" Type="http://schemas.openxmlformats.org/officeDocument/2006/relationships/hyperlink" Target="https://www.avito.ru/magnitogorsk/zapchasti_i_aksessuary/motor_steklopodemnika_peredn_levogo_ford_fusion_811218781" TargetMode="External"/><Relationship Id="rId125" Type="http://schemas.openxmlformats.org/officeDocument/2006/relationships/hyperlink" Target="https://www.avito.ru/magnitogorsk/zapchasti_i_aksessuary/forsunka_omyvatelya_fary_pravoy_vw_tiguan_tiguan_811811244" TargetMode="External"/><Relationship Id="rId146" Type="http://schemas.openxmlformats.org/officeDocument/2006/relationships/hyperlink" Target="https://www.avito.ru/magnitogorsk/zapchasti_i_aksessuary/support_tormoznoy_zadniy_levyy_chevrolet_lacetti_597374453" TargetMode="External"/><Relationship Id="rId167" Type="http://schemas.openxmlformats.org/officeDocument/2006/relationships/hyperlink" Target="http://baza.drom.ru/magnitogorsk/sell_spare_parts/steklopodjemnik-zadnij-pravyj-renault-logan-05-46635746.html" TargetMode="External"/><Relationship Id="rId188" Type="http://schemas.openxmlformats.org/officeDocument/2006/relationships/hyperlink" Target="https://www.avito.ru/magnitogorsk/zapchasti_i_aksessuary/vakuumnyy_usilitel_tormozov_lancer_cedia_tsediya_814327567" TargetMode="External"/><Relationship Id="rId311" Type="http://schemas.openxmlformats.org/officeDocument/2006/relationships/hyperlink" Target="https://baza.drom.ru/magnitogorsk/sell_spare_parts/dver-zadnjaja-pravaja-v-sbore-vaz-2110-2112-46902988.html" TargetMode="External"/><Relationship Id="rId332" Type="http://schemas.openxmlformats.org/officeDocument/2006/relationships/hyperlink" Target="https://www.avito.ru/magnitogorsk/zapchasti_i_aksessuary/dver_zadnyaya_levaya_v_sbore_nissan_patrol_y61_816677130" TargetMode="External"/><Relationship Id="rId353" Type="http://schemas.openxmlformats.org/officeDocument/2006/relationships/hyperlink" Target="https://www.avito.ru/magnitogorsk/zapchasti_i_aksessuary/nakladka_na_bamper_zadn_tsentr_symbol_8200136893_817387335" TargetMode="External"/><Relationship Id="rId374" Type="http://schemas.openxmlformats.org/officeDocument/2006/relationships/hyperlink" Target="http://baza.drom.ru/magnitogorsk/sell_spare_parts/dver-perednjaja-levaja-vaz-2109-21099-46973977.html" TargetMode="External"/><Relationship Id="rId395" Type="http://schemas.openxmlformats.org/officeDocument/2006/relationships/hyperlink" Target="http://baza.drom.ru/magnitogorsk/sell_spare_parts/nakladka-na-bamper-zadnij-centr-symbol-8200136893-47000447.html" TargetMode="External"/><Relationship Id="rId409" Type="http://schemas.openxmlformats.org/officeDocument/2006/relationships/hyperlink" Target="https://www.avito.ru/magnitogorsk/zapchasti_i_aksessuary/dver_zadnyaya_levaya_chery_amulet_cheri_amulet_817848082" TargetMode="External"/><Relationship Id="rId71" Type="http://schemas.openxmlformats.org/officeDocument/2006/relationships/hyperlink" Target="https://www.avito.ru/magnitogorsk/zapchasti_i_aksessuary/elektrosteklopodemnik_per_lev_toyota_marino_810273482" TargetMode="External"/><Relationship Id="rId92" Type="http://schemas.openxmlformats.org/officeDocument/2006/relationships/hyperlink" Target="https://www.avito.ru/magnitogorsk/zapchasti_i_aksessuary/steklopodemnik_zadniy_pravyy_vaz_2110_2111_2112_810905205" TargetMode="External"/><Relationship Id="rId213" Type="http://schemas.openxmlformats.org/officeDocument/2006/relationships/hyperlink" Target="http://baza.drom.ru/magnitogorsk/sell_spare_parts/steklopodjemnik-zadnij-pravyj-daewoo-nexia-nexija-46781005.html" TargetMode="External"/><Relationship Id="rId234" Type="http://schemas.openxmlformats.org/officeDocument/2006/relationships/hyperlink" Target="http://baza.drom.ru/magnitogorsk/sell_spare_parts/support-tormoznoj-perednij-levyj-fiat-albea-albea-46827158.html" TargetMode="External"/><Relationship Id="rId420" Type="http://schemas.openxmlformats.org/officeDocument/2006/relationships/hyperlink" Target="https://www.avito.ru/magnitogorsk/zapchasti_i_aksessuary/dver_zadnyaya_pravaya_vaz_2111_818253582" TargetMode="External"/><Relationship Id="rId2" Type="http://schemas.openxmlformats.org/officeDocument/2006/relationships/hyperlink" Target="https://www.avito.ru/magnitogorsk/zapchasti_i_aksessuary/kryshka_dvs_mercedes-benz_w210_95-02_694932884" TargetMode="External"/><Relationship Id="rId29" Type="http://schemas.openxmlformats.org/officeDocument/2006/relationships/hyperlink" Target="https://www.avito.ru/magnitogorsk/zapchasti_i_aksessuary/zaglushka_bampera_levaya_almera_n16_62257-4m441_808438362" TargetMode="External"/><Relationship Id="rId255" Type="http://schemas.openxmlformats.org/officeDocument/2006/relationships/hyperlink" Target="http://baza.drom.ru/magnitogorsk/sell_spare_parts/support-tormoznoj-perednij-pravyjchevrolet-lacetti-46829040.html" TargetMode="External"/><Relationship Id="rId276" Type="http://schemas.openxmlformats.org/officeDocument/2006/relationships/hyperlink" Target="https://www.avito.ru/magnitogorsk/zapchasti_i_aksessuary/dver_perednyaya_levaya_chevrolet_lacetti_lachetti_815278484" TargetMode="External"/><Relationship Id="rId297" Type="http://schemas.openxmlformats.org/officeDocument/2006/relationships/hyperlink" Target="http://baza.drom.ru/magnitogorsk/sell_spare_parts/dver-zadnjaja-levaja-citroen-berlingo-berlingo-46885007.html" TargetMode="External"/><Relationship Id="rId441" Type="http://schemas.openxmlformats.org/officeDocument/2006/relationships/hyperlink" Target="http://baza.drom.ru/magnitogorsk/sell_spare_parts/dver-perednjaja-levaja-daewoo-nexia-deu-nexija-47082770.html" TargetMode="External"/><Relationship Id="rId462" Type="http://schemas.openxmlformats.org/officeDocument/2006/relationships/hyperlink" Target="http://baza.drom.ru/magnitogorsk/sell_spare_parts/dver-zadnjaja-pravaja-vaz-2114-2115-47188431.html" TargetMode="External"/><Relationship Id="rId483" Type="http://schemas.openxmlformats.org/officeDocument/2006/relationships/hyperlink" Target="http://baza.drom.ru/magnitogorsk/sell_spare_parts/nisha-perednej-konsoli-pod-torpedo-kia-ceed-jd-2012-kia-sid-2012-45663858.html" TargetMode="External"/><Relationship Id="rId518" Type="http://schemas.openxmlformats.org/officeDocument/2006/relationships/hyperlink" Target="http://baza.drom.ru/magnitogorsk/sell_spare_parts/support-tormoznoj-perednij-levyj-vaz-2108-2109-46828569.html" TargetMode="External"/><Relationship Id="rId40" Type="http://schemas.openxmlformats.org/officeDocument/2006/relationships/hyperlink" Target="https://baza.drom.ru/magnitogorsk/sell_spare_parts/reshetka-bampera-pered-levaja-focus-iii-bm51-17k947a-46437889.html" TargetMode="External"/><Relationship Id="rId115" Type="http://schemas.openxmlformats.org/officeDocument/2006/relationships/hyperlink" Target="https://www.avito.ru/magnitogorsk/zapchasti_i_aksessuary/steklopodemnik_zadn_prav_kia_sportage_1ja_94-02_811649943" TargetMode="External"/><Relationship Id="rId136" Type="http://schemas.openxmlformats.org/officeDocument/2006/relationships/hyperlink" Target="https://www.avito.ru/magnitogorsk/zapchasti_i_aksessuary/support_tormoznoy_peredniy_pravyy_lancer_cedia_813220786" TargetMode="External"/><Relationship Id="rId157" Type="http://schemas.openxmlformats.org/officeDocument/2006/relationships/hyperlink" Target="http://baza.drom.ru/magnitogorsk/sell_spare_parts/steklopodjemnik-zadnej-levoj-dveri-fiat-albea-46635287.html" TargetMode="External"/><Relationship Id="rId178" Type="http://schemas.openxmlformats.org/officeDocument/2006/relationships/hyperlink" Target="http://baza.drom.ru/magnitogorsk/sell_spare_parts/steklopodjemnik-zadnej-pravoj-dveri-vaz-2109-099-2114-15-46636281.html" TargetMode="External"/><Relationship Id="rId301" Type="http://schemas.openxmlformats.org/officeDocument/2006/relationships/hyperlink" Target="http://baza.drom.ru/magnitogorsk/sell_spare_parts/dver-perednjaja-pravaja-mitsubishi-pajero-iv-2007-46885225.html" TargetMode="External"/><Relationship Id="rId322" Type="http://schemas.openxmlformats.org/officeDocument/2006/relationships/hyperlink" Target="https://www.avito.ru/magnitogorsk/zapchasti_i_aksessuary/dver_perednyaya_pravaya_renault_clio_symbol_simvol_816350073" TargetMode="External"/><Relationship Id="rId343" Type="http://schemas.openxmlformats.org/officeDocument/2006/relationships/hyperlink" Target="https://www.avito.ru/magnitogorsk/zapchasti_i_aksessuary/dver_zadnyaya_levaya_lada_kalina_1_816835651" TargetMode="External"/><Relationship Id="rId364" Type="http://schemas.openxmlformats.org/officeDocument/2006/relationships/hyperlink" Target="http://baza.drom.ru/magnitogorsk/sell_spare_parts/dver-zadnjaja-levaja-nissan-terrano-nissan-terrano-46973738.html" TargetMode="External"/><Relationship Id="rId61" Type="http://schemas.openxmlformats.org/officeDocument/2006/relationships/hyperlink" Target="http://baza.drom.ru/magnitogorsk/sell_spare_parts/ugolok-zerkala-levogo-vnutrennij-fiat-albea-2003-46515481.html" TargetMode="External"/><Relationship Id="rId82" Type="http://schemas.openxmlformats.org/officeDocument/2006/relationships/hyperlink" Target="https://www.avito.ru/magnitogorsk/zapchasti_i_aksessuary/steklopodemnik_zadniy_levyy_accent_2000-_tagaz_810424454" TargetMode="External"/><Relationship Id="rId199" Type="http://schemas.openxmlformats.org/officeDocument/2006/relationships/hyperlink" Target="http://baza.drom.ru/magnitogorsk/sell_spare_parts/elektrosteklopodjemnik-perednij-levyj-vaz-2110-2112-46780617.html" TargetMode="External"/><Relationship Id="rId203" Type="http://schemas.openxmlformats.org/officeDocument/2006/relationships/hyperlink" Target="http://baza.drom.ru/magnitogorsk/sell_spare_parts/elektrosteklopodjemnik-perednij-levyj-vaz-2110-46780778.html" TargetMode="External"/><Relationship Id="rId385" Type="http://schemas.openxmlformats.org/officeDocument/2006/relationships/hyperlink" Target="http://baza.drom.ru/magnitogorsk/sell_spare_parts/dver-perednjaja-pravaja-nissan-patrol-y61-patrol-46974180.html" TargetMode="External"/><Relationship Id="rId19" Type="http://schemas.openxmlformats.org/officeDocument/2006/relationships/hyperlink" Target="https://www.avito.ru/magnitogorsk/zapchasti_i_aksessuary/bamper_peredniy_vw_polo_polo_2011-_6ru807221a_808273715" TargetMode="External"/><Relationship Id="rId224" Type="http://schemas.openxmlformats.org/officeDocument/2006/relationships/hyperlink" Target="http://baza.drom.ru/magnitogorsk/sell_spare_parts/povtoritel-povorota-fiat-albea-2003-46804721-45708022.html" TargetMode="External"/><Relationship Id="rId245" Type="http://schemas.openxmlformats.org/officeDocument/2006/relationships/hyperlink" Target="http://baza.drom.ru/magnitogorsk/sell_spare_parts/support-tormoznoj-perednij-levyj-daewoo-nexia-46828144.html" TargetMode="External"/><Relationship Id="rId266" Type="http://schemas.openxmlformats.org/officeDocument/2006/relationships/hyperlink" Target="https://www.avito.ru/magnitogorsk/zapchasti_i_aksessuary/dver_zadnyaya_levaya_citroen_berlingo_berlingo_814768577" TargetMode="External"/><Relationship Id="rId287" Type="http://schemas.openxmlformats.org/officeDocument/2006/relationships/hyperlink" Target="http://baza.drom.ru/magnitogorsk/sell_spare_parts/vakuumnyj-usilitel-tormozov-chevrolet-lacetti-46836749.html" TargetMode="External"/><Relationship Id="rId410" Type="http://schemas.openxmlformats.org/officeDocument/2006/relationships/hyperlink" Target="https://www.avito.ru/magnitogorsk/zapchasti_i_aksessuary/dver_zadnyaya_levaya_lanos_chance_sens_shans_668719701" TargetMode="External"/><Relationship Id="rId431" Type="http://schemas.openxmlformats.org/officeDocument/2006/relationships/hyperlink" Target="http://baza.drom.ru/magnitogorsk/sell_spare_parts/dver-zadnjaja-levaja-fiat-albea-fiat-albea-47082601.html" TargetMode="External"/><Relationship Id="rId452" Type="http://schemas.openxmlformats.org/officeDocument/2006/relationships/hyperlink" Target="https://www.avito.ru/magnitogorsk/zapchasti_i_aksessuary/dver_zadnyaya_levaya_vaz_2111_819241725" TargetMode="External"/><Relationship Id="rId473" Type="http://schemas.openxmlformats.org/officeDocument/2006/relationships/hyperlink" Target="https://www.avito.ru/magnitogorsk/zapchasti_i_aksessuary/obshivka_stoyki_tsentralnaya_levaya_verhnyaya_kia_ceed_794180487" TargetMode="External"/><Relationship Id="rId494" Type="http://schemas.openxmlformats.org/officeDocument/2006/relationships/hyperlink" Target="http://baza.drom.ru/magnitogorsk/sell_spare_parts/steklopodjemnik-zadnej-pravoj-dveri-vaz-2109-099-2114-15-46636281.html" TargetMode="External"/><Relationship Id="rId508" Type="http://schemas.openxmlformats.org/officeDocument/2006/relationships/hyperlink" Target="http://baza.drom.ru/magnitogorsk/sell_spare_parts/steklopodjemnik-perednij-levyj-daewoo-matiz-matiz-46781149.html" TargetMode="External"/><Relationship Id="rId529" Type="http://schemas.openxmlformats.org/officeDocument/2006/relationships/hyperlink" Target="http://baza.drom.ru/magnitogorsk/sell_spare_parts/vakuumnyj-usilitel-tormozov-renault-logan-logan-46836862.html" TargetMode="External"/><Relationship Id="rId30" Type="http://schemas.openxmlformats.org/officeDocument/2006/relationships/hyperlink" Target="https://www.avito.ru/magnitogorsk/zapchasti_i_aksessuary/zaglushka_bampera_pravaya_almera_n16_62256-4m441_808444283" TargetMode="External"/><Relationship Id="rId105" Type="http://schemas.openxmlformats.org/officeDocument/2006/relationships/hyperlink" Target="https://www.avito.ru/magnitogorsk/zapchasti_i_aksessuary/steklopodemnik_peredn_levyy_vaz_2109-099_2114-15_811293037" TargetMode="External"/><Relationship Id="rId126" Type="http://schemas.openxmlformats.org/officeDocument/2006/relationships/hyperlink" Target="https://www.avito.ru/magnitogorsk/zapchasti_i_aksessuary/forsunka_omyvatelya_fary_levoy_volvo_xc90_811819621" TargetMode="External"/><Relationship Id="rId147" Type="http://schemas.openxmlformats.org/officeDocument/2006/relationships/hyperlink" Target="https://www.avito.ru/magnitogorsk/zapchasti_i_aksessuary/support_tormoznoy_peredniy_levyy_hyundai_accent_514727569" TargetMode="External"/><Relationship Id="rId168" Type="http://schemas.openxmlformats.org/officeDocument/2006/relationships/hyperlink" Target="http://baza.drom.ru/magnitogorsk/sell_spare_parts/steklopodjemnik-zadnij-levyj-renault-logan-05-46635797.html" TargetMode="External"/><Relationship Id="rId312" Type="http://schemas.openxmlformats.org/officeDocument/2006/relationships/hyperlink" Target="https://baza.drom.ru/magnitogorsk/sell_spare_parts/dver-zadnjaja-levaja-daewoo-nexia-deu-nexija-46903010.html" TargetMode="External"/><Relationship Id="rId333" Type="http://schemas.openxmlformats.org/officeDocument/2006/relationships/hyperlink" Target="https://www.avito.ru/magnitogorsk/zapchasti_i_aksessuary/dver_perednyaya_pravaya_toyota_sprinter_marino_676319920" TargetMode="External"/><Relationship Id="rId354" Type="http://schemas.openxmlformats.org/officeDocument/2006/relationships/hyperlink" Target="http://baza.drom.ru/magnitogorsk/sell_spare_parts/dver-perednjaja-pravaja-vaz-2110-2111-2112-46973470.html" TargetMode="External"/><Relationship Id="rId51" Type="http://schemas.openxmlformats.org/officeDocument/2006/relationships/hyperlink" Target="http://baza.drom.ru/magnitogorsk/sell_spare_parts/protivotumanka-levaja-pravaja-peugeot-citroen-46514834.html" TargetMode="External"/><Relationship Id="rId72" Type="http://schemas.openxmlformats.org/officeDocument/2006/relationships/hyperlink" Target="https://www.avito.ru/magnitogorsk/zapchasti_i_aksessuary/motor_steklopodemnika_per_prav_dveri_almera_n15_810320717" TargetMode="External"/><Relationship Id="rId93" Type="http://schemas.openxmlformats.org/officeDocument/2006/relationships/hyperlink" Target="http://baza.drom.ru/magnitogorsk/sell_spare_parts/motor-steklopodjemnika-zadnej-pravoj-dveri-primera-p12-46602604.html" TargetMode="External"/><Relationship Id="rId189" Type="http://schemas.openxmlformats.org/officeDocument/2006/relationships/hyperlink" Target="https://www.avito.ru/magnitogorsk/zapchasti_i_aksessuary/vakuumnyy_usilitel_tormozov_kia_spectra_spektra_814337791" TargetMode="External"/><Relationship Id="rId375" Type="http://schemas.openxmlformats.org/officeDocument/2006/relationships/hyperlink" Target="http://baza.drom.ru/magnitogorsk/sell_spare_parts/dver-perednjaja-pravaja-renault-clio-symbol-simvol-46973986.html" TargetMode="External"/><Relationship Id="rId396" Type="http://schemas.openxmlformats.org/officeDocument/2006/relationships/hyperlink" Target="https://www.avito.ru/magnitogorsk/zapchasti_i_aksessuary/nakladka_na_bamper_zadniy_levaya_symbol_8200136894_817634006" TargetMode="External"/><Relationship Id="rId3" Type="http://schemas.openxmlformats.org/officeDocument/2006/relationships/hyperlink" Target="https://www.avito.ru/magnitogorsk/zapchasti_i_aksessuary/nakladka_kryshki_bagazhnika_hyundai_accent_tagaz_683827472" TargetMode="External"/><Relationship Id="rId214" Type="http://schemas.openxmlformats.org/officeDocument/2006/relationships/hyperlink" Target="http://baza.drom.ru/magnitogorsk/sell_spare_parts/elektrosteklopodjemnik-perednij-levyj-vaz-2110-2112-46781011.html" TargetMode="External"/><Relationship Id="rId235" Type="http://schemas.openxmlformats.org/officeDocument/2006/relationships/hyperlink" Target="http://baza.drom.ru/magnitogorsk/sell_spare_parts/support-tormoznoj-perednij-pravyjfiat-albea-albea-46827198.html" TargetMode="External"/><Relationship Id="rId256" Type="http://schemas.openxmlformats.org/officeDocument/2006/relationships/hyperlink" Target="http://baza.drom.ru/magnitogorsk/sell_spare_parts/support-tormoznoj-zadnij-levyj-chevrolet-lacetti-46829079.html" TargetMode="External"/><Relationship Id="rId277" Type="http://schemas.openxmlformats.org/officeDocument/2006/relationships/hyperlink" Target="https://www.avito.ru/magnitogorsk/zapchasti_i_aksessuary/dver_perednyaya_levaya_daewoo_matiz_deu_matiz_815281979" TargetMode="External"/><Relationship Id="rId298" Type="http://schemas.openxmlformats.org/officeDocument/2006/relationships/hyperlink" Target="http://baza.drom.ru/magnitogorsk/sell_spare_parts/dver-perednjaja-levaja-daewoo-nexia-deu-nexija-46885058.html" TargetMode="External"/><Relationship Id="rId400" Type="http://schemas.openxmlformats.org/officeDocument/2006/relationships/hyperlink" Target="https://www.avito.ru/magnitogorsk/zapchasti_i_aksessuary/zerkalo_levoe_mehanicheskoe_daewoo_nexia_deu_neksiya_817654442" TargetMode="External"/><Relationship Id="rId421" Type="http://schemas.openxmlformats.org/officeDocument/2006/relationships/hyperlink" Target="https://www.avito.ru/magnitogorsk/zapchasti_i_aksessuary/dver_zadnyaya_pravaya_kia_ceed_kia_sid_2012_573395695" TargetMode="External"/><Relationship Id="rId442" Type="http://schemas.openxmlformats.org/officeDocument/2006/relationships/hyperlink" Target="http://baza.drom.ru/magnitogorsk/sell_spare_parts/dver-zadnjaja-levaja-toyota-camry-sv40-tojota-kamri-47082781.html" TargetMode="External"/><Relationship Id="rId463" Type="http://schemas.openxmlformats.org/officeDocument/2006/relationships/hyperlink" Target="http://baza.drom.ru/magnitogorsk/sell_spare_parts/dver-zadnjaja-levaja-daewoo-nexia-deu-nexija-47188552.html" TargetMode="External"/><Relationship Id="rId484" Type="http://schemas.openxmlformats.org/officeDocument/2006/relationships/hyperlink" Target="http://baza.drom.ru/magnitogorsk/sell_spare_parts/nakladka-poroga-levaja-vnutrennjaja-kia-ceed-jd-2012-kia-sid-2012-45662930.html" TargetMode="External"/><Relationship Id="rId519" Type="http://schemas.openxmlformats.org/officeDocument/2006/relationships/hyperlink" Target="https://www.avito.ru/magnitogorsk/zapchasti_i_aksessuary/support_tormoznoy_peredniy_levyy_vaz_2110-2112_667396571" TargetMode="External"/><Relationship Id="rId116" Type="http://schemas.openxmlformats.org/officeDocument/2006/relationships/hyperlink" Target="https://www.avito.ru/magnitogorsk/zapchasti_i_aksessuary/elektrosteklopodemnik_peredniy_levyy_fiat_albea_811668656" TargetMode="External"/><Relationship Id="rId137" Type="http://schemas.openxmlformats.org/officeDocument/2006/relationships/hyperlink" Target="https://www.avito.ru/magnitogorsk/zapchasti_i_aksessuary/support_tormoznoy_peredniy_levyy_fiat_bravo_bravo_813224093" TargetMode="External"/><Relationship Id="rId158" Type="http://schemas.openxmlformats.org/officeDocument/2006/relationships/hyperlink" Target="http://baza.drom.ru/magnitogorsk/sell_spare_parts/steklopodjemnik-zadnej-pravoj-dveri-fiat-albea-46635377.html" TargetMode="External"/><Relationship Id="rId302" Type="http://schemas.openxmlformats.org/officeDocument/2006/relationships/hyperlink" Target="http://baza.drom.ru/magnitogorsk/sell_spare_parts/dver-perednjaja-levaja-ford-fusion-ford-fjuzhn-46885319.html" TargetMode="External"/><Relationship Id="rId323" Type="http://schemas.openxmlformats.org/officeDocument/2006/relationships/hyperlink" Target="https://www.avito.ru/magnitogorsk/zapchasti_i_aksessuary/dver_zadnyaya_pravaya_daewoo_nexia_deu_neksiya_816354861" TargetMode="External"/><Relationship Id="rId344" Type="http://schemas.openxmlformats.org/officeDocument/2006/relationships/hyperlink" Target="https://www.avito.ru/magnitogorsk/zapchasti_i_aksessuary/dver_zadnyaya_pravaya_daewoo_matiz_deu_matiz_816842547" TargetMode="External"/><Relationship Id="rId530" Type="http://schemas.openxmlformats.org/officeDocument/2006/relationships/hyperlink" Target="http://baza.drom.ru/magnitogorsk/sell_spare_parts/vakuumnyj-usilitel-tormozov-vaz-2110-2111-2112-46836905.html" TargetMode="External"/><Relationship Id="rId20" Type="http://schemas.openxmlformats.org/officeDocument/2006/relationships/hyperlink" Target="https://www.avito.ru/magnitogorsk/zapchasti_i_aksessuary/bamper_zadniy_renault_logan_2005-2014_8200210902_808280594" TargetMode="External"/><Relationship Id="rId41" Type="http://schemas.openxmlformats.org/officeDocument/2006/relationships/hyperlink" Target="https://baza.drom.ru/magnitogorsk/sell_spare_parts/zaglushka-bampera-pered-levaja-toyota-corolla-e12-46437999.html" TargetMode="External"/><Relationship Id="rId62" Type="http://schemas.openxmlformats.org/officeDocument/2006/relationships/hyperlink" Target="http://baza.drom.ru/magnitogorsk/sell_spare_parts/ramka-protivotumanki-levoj-vaz-2113-2114-2115-46515526.html" TargetMode="External"/><Relationship Id="rId83" Type="http://schemas.openxmlformats.org/officeDocument/2006/relationships/hyperlink" Target="https://www.avito.ru/magnitogorsk/zapchasti_i_aksessuary/elektrosteklopodemnik_zad_prav_lancer_ix_cedia_810688810" TargetMode="External"/><Relationship Id="rId179" Type="http://schemas.openxmlformats.org/officeDocument/2006/relationships/hyperlink" Target="http://baza.drom.ru/magnitogorsk/sell_spare_parts/steklopodjemnik-zadnij-levyj-vaz-2110-2111-2112-46636307.html" TargetMode="External"/><Relationship Id="rId365" Type="http://schemas.openxmlformats.org/officeDocument/2006/relationships/hyperlink" Target="http://baza.drom.ru/magnitogorsk/sell_spare_parts/dver-zadnjaja-levaja-lada-kalina-1-46973757.html" TargetMode="External"/><Relationship Id="rId386" Type="http://schemas.openxmlformats.org/officeDocument/2006/relationships/hyperlink" Target="http://baza.drom.ru/magnitogorsk/sell_spare_parts/dver-perednjaja-pravaja-vaz-2110-2111-2112-46974221.html" TargetMode="External"/><Relationship Id="rId190" Type="http://schemas.openxmlformats.org/officeDocument/2006/relationships/hyperlink" Target="https://www.avito.ru/magnitogorsk/zapchasti_i_aksessuary/vakuumnyy_usilitel_tormozov_chery_amulet_amulet_814342247" TargetMode="External"/><Relationship Id="rId204" Type="http://schemas.openxmlformats.org/officeDocument/2006/relationships/hyperlink" Target="http://baza.drom.ru/magnitogorsk/sell_spare_parts/elektrosteklopodjemnik-perednij-pravyj-vaz-2110-2112-46780791.html" TargetMode="External"/><Relationship Id="rId225" Type="http://schemas.openxmlformats.org/officeDocument/2006/relationships/hyperlink" Target="http://baza.drom.ru/magnitogorsk/sell_spare_parts/fonar-v-zadnij-bamper-imasen-1149-222-46824692.html" TargetMode="External"/><Relationship Id="rId246" Type="http://schemas.openxmlformats.org/officeDocument/2006/relationships/hyperlink" Target="http://baza.drom.ru/magnitogorsk/sell_spare_parts/support-tormoznoj-perednij-levyj-renault-symbol-46828181.html" TargetMode="External"/><Relationship Id="rId267" Type="http://schemas.openxmlformats.org/officeDocument/2006/relationships/hyperlink" Target="https://www.avito.ru/magnitogorsk/zapchasti_i_aksessuary/dver_perednyaya_pravaya_vaz_1117_kalina_814782911" TargetMode="External"/><Relationship Id="rId288" Type="http://schemas.openxmlformats.org/officeDocument/2006/relationships/hyperlink" Target="http://baza.drom.ru/magnitogorsk/sell_spare_parts/vakuumnyj-usilitel-tormozov-nexia-lanos-chance-46836767.html" TargetMode="External"/><Relationship Id="rId411" Type="http://schemas.openxmlformats.org/officeDocument/2006/relationships/hyperlink" Target="https://www.avito.ru/magnitogorsk/zapchasti_i_aksessuary/dver_perednyaya_pravaya_nissan_note_e11_nissan_nout_817856975" TargetMode="External"/><Relationship Id="rId432" Type="http://schemas.openxmlformats.org/officeDocument/2006/relationships/hyperlink" Target="http://baza.drom.ru/magnitogorsk/sell_spare_parts/dver-perednjaja-levaja-fiat-albea-fiat-albea-47082622.html" TargetMode="External"/><Relationship Id="rId453" Type="http://schemas.openxmlformats.org/officeDocument/2006/relationships/hyperlink" Target="https://www.avito.ru/magnitogorsk/zapchasti_i_aksessuary/dver_zadnyaya_levaya_vaz_2111_819245373" TargetMode="External"/><Relationship Id="rId474" Type="http://schemas.openxmlformats.org/officeDocument/2006/relationships/hyperlink" Target="https://www.avito.ru/magnitogorsk/zapchasti_i_aksessuary/nakladka_torpedo_levaya_kia_ceed_jd_2012_kia_sid_794137703" TargetMode="External"/><Relationship Id="rId509" Type="http://schemas.openxmlformats.org/officeDocument/2006/relationships/hyperlink" Target="http://baza.drom.ru/magnitogorsk/sell_spare_parts/support-tormoznoj-perednij-pravyjfiat-albea-albea-46827276.html" TargetMode="External"/><Relationship Id="rId106" Type="http://schemas.openxmlformats.org/officeDocument/2006/relationships/hyperlink" Target="https://www.avito.ru/magnitogorsk/zapchasti_i_aksessuary/steklopodemnik_peredn_pravyy_vaz_2109-099_2114-15_811294969" TargetMode="External"/><Relationship Id="rId127" Type="http://schemas.openxmlformats.org/officeDocument/2006/relationships/hyperlink" Target="https://www.avito.ru/magnitogorsk/zapchasti_i_aksessuary/forsunka_omyvatelya_fary_pravoy_volvo_xc90_811821281" TargetMode="External"/><Relationship Id="rId313" Type="http://schemas.openxmlformats.org/officeDocument/2006/relationships/hyperlink" Target="https://www.avito.ru/magnitogorsk/zapchasti_i_aksessuary/dver_perednyaya_pravaya_vaz_2110_2111_2112_816192842" TargetMode="External"/><Relationship Id="rId495" Type="http://schemas.openxmlformats.org/officeDocument/2006/relationships/hyperlink" Target="http://baza.drom.ru/magnitogorsk/sell_spare_parts/steklopodjemnik-zadnij-levyj-vaz-2110-2111-2112-46636307.html" TargetMode="External"/><Relationship Id="rId10" Type="http://schemas.openxmlformats.org/officeDocument/2006/relationships/hyperlink" Target="https://www.avito.ru/magnitogorsk/zapchasti_i_aksessuary/zaglushka_buksir_kryuka_v_peredn_bamper_opel_astra_j_807473437" TargetMode="External"/><Relationship Id="rId31" Type="http://schemas.openxmlformats.org/officeDocument/2006/relationships/hyperlink" Target="https://www.avito.ru/magnitogorsk/zapchasti_i_aksessuary/trubka_bachka_omyvatelya_stekla_peugeot_citroen_808452043" TargetMode="External"/><Relationship Id="rId52" Type="http://schemas.openxmlformats.org/officeDocument/2006/relationships/hyperlink" Target="http://baza.drom.ru/magnitogorsk/sell_spare_parts/bamper-zadnij-kia-picanto-pikanto-07-10-86610-07500-46514894.html" TargetMode="External"/><Relationship Id="rId73" Type="http://schemas.openxmlformats.org/officeDocument/2006/relationships/hyperlink" Target="https://www.avito.ru/magnitogorsk/zapchasti_i_aksessuary/elektrosteklopodemnik_per_lev_kia_spectra_spektra_810344936" TargetMode="External"/><Relationship Id="rId94" Type="http://schemas.openxmlformats.org/officeDocument/2006/relationships/hyperlink" Target="https://www.avito.ru/magnitogorsk/zapchasti_i_aksessuary/elektrosteklopodemnik_zad_prav_vaz_2110_2111_2112_811145327" TargetMode="External"/><Relationship Id="rId148" Type="http://schemas.openxmlformats.org/officeDocument/2006/relationships/hyperlink" Target="https://www.avito.ru/magnitogorsk/zapchasti_i_aksessuary/support_tormoznoy_peredniy_pravyy_hyundai_accent_813341660" TargetMode="External"/><Relationship Id="rId169" Type="http://schemas.openxmlformats.org/officeDocument/2006/relationships/hyperlink" Target="http://baza.drom.ru/magnitogorsk/sell_spare_parts/steklopodjemnik-zadnij-pravyj-renault-clio-symbol-46635858.html" TargetMode="External"/><Relationship Id="rId334" Type="http://schemas.openxmlformats.org/officeDocument/2006/relationships/hyperlink" Target="https://www.avito.ru/magnitogorsk/zapchasti_i_aksessuary/dver_zadnyaya_levaya_ford_focus_iii_ford_fokus_3_816704101" TargetMode="External"/><Relationship Id="rId355" Type="http://schemas.openxmlformats.org/officeDocument/2006/relationships/hyperlink" Target="http://baza.drom.ru/magnitogorsk/sell_spare_parts/panel-naruzhnjaja-perednej-pravoj-dveri-vaz-2109-46973497.html" TargetMode="External"/><Relationship Id="rId376" Type="http://schemas.openxmlformats.org/officeDocument/2006/relationships/hyperlink" Target="http://baza.drom.ru/magnitogorsk/sell_spare_parts/dver-perednjaja-levaja-46973994.html" TargetMode="External"/><Relationship Id="rId397" Type="http://schemas.openxmlformats.org/officeDocument/2006/relationships/hyperlink" Target="https://www.avito.ru/magnitogorsk/zapchasti_i_aksessuary/nakladka_na_bamper_zadniy_pravaya_symbol_8200136895_817634982" TargetMode="External"/><Relationship Id="rId520" Type="http://schemas.openxmlformats.org/officeDocument/2006/relationships/hyperlink" Target="https://www.avito.ru/magnitogorsk/zapchasti_i_aksessuary/support_tormoznoy_peredniy_levyy_vaz_2110-2112_667396571" TargetMode="External"/><Relationship Id="rId4" Type="http://schemas.openxmlformats.org/officeDocument/2006/relationships/hyperlink" Target="https://www.avito.ru/magnitogorsk/zapchasti_i_aksessuary/reshetka_bampera_pered_levaya_focus_iii_bm51-17k947a_806285660" TargetMode="External"/><Relationship Id="rId180" Type="http://schemas.openxmlformats.org/officeDocument/2006/relationships/hyperlink" Target="http://baza.drom.ru/magnitogorsk/sell_spare_parts/steklopodjemnik-zadnij-pravyj-vaz-2110-2111-2112-46636338.html" TargetMode="External"/><Relationship Id="rId215" Type="http://schemas.openxmlformats.org/officeDocument/2006/relationships/hyperlink" Target="http://baza.drom.ru/magnitogorsk/sell_spare_parts/elektrosteklopodjemnik-perednij-pravyj-lacetti-bez-motora-46781087.html" TargetMode="External"/><Relationship Id="rId236" Type="http://schemas.openxmlformats.org/officeDocument/2006/relationships/hyperlink" Target="http://baza.drom.ru/magnitogorsk/sell_spare_parts/support-tormoznoj-perednij-levyj-fiat-albea-albea-46827234.html" TargetMode="External"/><Relationship Id="rId257" Type="http://schemas.openxmlformats.org/officeDocument/2006/relationships/hyperlink" Target="http://baza.drom.ru/magnitogorsk/sell_spare_parts/support-tormoznoj-zadnij-pravyj-chevrolet-lacetti-46829141.html" TargetMode="External"/><Relationship Id="rId278" Type="http://schemas.openxmlformats.org/officeDocument/2006/relationships/hyperlink" Target="https://www.avito.ru/magnitogorsk/zapchasti_i_aksessuary/dver_perednyaya_pravaya_vaz_2108_815285850" TargetMode="External"/><Relationship Id="rId401" Type="http://schemas.openxmlformats.org/officeDocument/2006/relationships/hyperlink" Target="https://www.avito.ru/magnitogorsk/zapchasti_i_aksessuary/zerkalo_pravoe_mehanicheskoedaewoo_nexia_deu_neksiya_817655556" TargetMode="External"/><Relationship Id="rId422" Type="http://schemas.openxmlformats.org/officeDocument/2006/relationships/hyperlink" Target="https://www.avito.ru/magnitogorsk/zapchasti_i_aksessuary/dver_perednyaya_levaya_ford_focus_iii_ford_fokus_3_818279897" TargetMode="External"/><Relationship Id="rId443" Type="http://schemas.openxmlformats.org/officeDocument/2006/relationships/hyperlink" Target="http://baza.drom.ru/magnitogorsk/sell_spare_parts/dver-zadnjaja-pravaja-kia-ceed-kia-sid-2012-47082791.html" TargetMode="External"/><Relationship Id="rId464" Type="http://schemas.openxmlformats.org/officeDocument/2006/relationships/hyperlink" Target="http://baza.drom.ru/magnitogorsk/sell_spare_parts/dver-zadnjaja-pravaja-ford-focus-iii-fokus-3-sedan-47188674.html" TargetMode="External"/><Relationship Id="rId303" Type="http://schemas.openxmlformats.org/officeDocument/2006/relationships/hyperlink" Target="http://baza.drom.ru/magnitogorsk/sell_spare_parts/dver-perednjaja-levaja-chevrolet-lacetti-lachetti-46886056.html" TargetMode="External"/><Relationship Id="rId485" Type="http://schemas.openxmlformats.org/officeDocument/2006/relationships/hyperlink" Target="https://www.avito.ru/magnitogorsk/zapchasti_i_aksessuary/nakladka_podnozhki_kia_ceed_jd_2012_kia_sid_2012_794106190" TargetMode="External"/><Relationship Id="rId42" Type="http://schemas.openxmlformats.org/officeDocument/2006/relationships/hyperlink" Target="https://baza.drom.ru/magnitogorsk/sell_spare_parts/ramka-protivotumanki-pravoj-fiat-albea-51715992-46438006.html" TargetMode="External"/><Relationship Id="rId84" Type="http://schemas.openxmlformats.org/officeDocument/2006/relationships/hyperlink" Target="https://www.avito.ru/magnitogorsk/zapchasti_i_aksessuary/steklopodemnik_zadniy_pravyy_renault_clio_symbol_810714339" TargetMode="External"/><Relationship Id="rId138" Type="http://schemas.openxmlformats.org/officeDocument/2006/relationships/hyperlink" Target="https://www.avito.ru/magnitogorsk/zapchasti_i_aksessuary/support_tormoznoy_peredniy_levyy_renault_symbol_522225960" TargetMode="External"/><Relationship Id="rId345" Type="http://schemas.openxmlformats.org/officeDocument/2006/relationships/hyperlink" Target="https://www.avito.ru/magnitogorsk/zapchasti_i_aksessuary/dver_zadnyaya_levaya_daewoo_matiz_deu_matiz_816847816" TargetMode="External"/><Relationship Id="rId387" Type="http://schemas.openxmlformats.org/officeDocument/2006/relationships/hyperlink" Target="http://baza.drom.ru/magnitogorsk/sell_spare_parts/dver-zadnjaja-levaja-vaz-2110-2112-46974236.html" TargetMode="External"/><Relationship Id="rId510" Type="http://schemas.openxmlformats.org/officeDocument/2006/relationships/hyperlink" Target="http://baza.drom.ru/magnitogorsk/sell_spare_parts/support-tormoznoj-perednij-levyj-daewoo-nexia-46828060.html" TargetMode="External"/><Relationship Id="rId191" Type="http://schemas.openxmlformats.org/officeDocument/2006/relationships/hyperlink" Target="https://www.avito.ru/magnitogorsk/zapchasti_i_aksessuary/vakuumnyy_usilitel_tormozov_chevrolet_lacetti_814355100" TargetMode="External"/><Relationship Id="rId205" Type="http://schemas.openxmlformats.org/officeDocument/2006/relationships/hyperlink" Target="http://baza.drom.ru/magnitogorsk/sell_spare_parts/motor-steklopodjemnika-perednij-levyj-fusio-fiesta-46780882.html" TargetMode="External"/><Relationship Id="rId247" Type="http://schemas.openxmlformats.org/officeDocument/2006/relationships/hyperlink" Target="http://baza.drom.ru/magnitogorsk/sell_spare_parts/support-tormoznoj-perednij-pravyj-vaz-2108-2109-46828508.html" TargetMode="External"/><Relationship Id="rId412" Type="http://schemas.openxmlformats.org/officeDocument/2006/relationships/hyperlink" Target="https://www.avito.ru/magnitogorsk/zapchasti_i_aksessuary/dver_zadnyaya_pravaya_vaz_2110_2112_817860612" TargetMode="External"/><Relationship Id="rId107" Type="http://schemas.openxmlformats.org/officeDocument/2006/relationships/hyperlink" Target="https://www.avito.ru/magnitogorsk/zapchasti_i_aksessuary/steklopodemnik_peredn_pravyy_vaz_2109-099_2114-15_811316603" TargetMode="External"/><Relationship Id="rId289" Type="http://schemas.openxmlformats.org/officeDocument/2006/relationships/hyperlink" Target="http://baza.drom.ru/magnitogorsk/sell_spare_parts/vakuumnyj-usilitel-tormozov-renault-clio-symbol-46836812.html" TargetMode="External"/><Relationship Id="rId454" Type="http://schemas.openxmlformats.org/officeDocument/2006/relationships/hyperlink" Target="https://www.avito.ru/magnitogorsk/zapchasti_i_aksessuary/dver_zadnyaya_pravaya_nissan_almera_classic_b10_06_819256186" TargetMode="External"/><Relationship Id="rId496" Type="http://schemas.openxmlformats.org/officeDocument/2006/relationships/hyperlink" Target="http://baza.drom.ru/magnitogorsk/sell_spare_parts/steklopodjemnik-zadnij-levyj-vaz-2110-2111-2112-46636307.html" TargetMode="External"/><Relationship Id="rId11" Type="http://schemas.openxmlformats.org/officeDocument/2006/relationships/hyperlink" Target="https://www.avito.ru/magnitogorsk/zapchasti_i_aksessuary/ruchka_naruzhnyaya_voditelskoy_dveri_ford_focus_2_807764982" TargetMode="External"/><Relationship Id="rId53" Type="http://schemas.openxmlformats.org/officeDocument/2006/relationships/hyperlink" Target="http://baza.drom.ru/magnitogorsk/sell_spare_parts/bamper-perednij-vaz-2190-granta-2190-2803015-10-46514984.html" TargetMode="External"/><Relationship Id="rId149" Type="http://schemas.openxmlformats.org/officeDocument/2006/relationships/hyperlink" Target="https://www.avito.ru/magnitogorsk/zapchasti_i_aksessuary/support_tormoznoy_peredniy_pravyy_daewoo_nexia_813386620" TargetMode="External"/><Relationship Id="rId314" Type="http://schemas.openxmlformats.org/officeDocument/2006/relationships/hyperlink" Target="https://www.avito.ru/magnitogorsk/zapchasti_i_aksessuary/dver_zadnyaya_levaya_vaz_2109_21099_816196454" TargetMode="External"/><Relationship Id="rId356" Type="http://schemas.openxmlformats.org/officeDocument/2006/relationships/hyperlink" Target="http://baza.drom.ru/magnitogorsk/sell_spare_parts/dver-perednjaja-levaja-vaz-2110-2111-2112-46973516.html" TargetMode="External"/><Relationship Id="rId398" Type="http://schemas.openxmlformats.org/officeDocument/2006/relationships/hyperlink" Target="https://www.avito.ru/magnitogorsk/zapchasti_i_aksessuary/fonar_zadniy_pravyy_nissan_tiida_c11_tiida_07_817642633" TargetMode="External"/><Relationship Id="rId521" Type="http://schemas.openxmlformats.org/officeDocument/2006/relationships/hyperlink" Target="http://baza.drom.ru/magnitogorsk/sell_spare_parts/vakuumnyj-usilitel-tormozov-fiat-albea-fiat-albea-46836618.html" TargetMode="External"/><Relationship Id="rId95" Type="http://schemas.openxmlformats.org/officeDocument/2006/relationships/hyperlink" Target="https://www.avito.ru/magnitogorsk/zapchasti_i_aksessuary/elektrosteklopodemnik_peredn_prav_vaz_2110-2112_811158530" TargetMode="External"/><Relationship Id="rId160" Type="http://schemas.openxmlformats.org/officeDocument/2006/relationships/hyperlink" Target="http://baza.drom.ru/magnitogorsk/sell_spare_parts/steklopodjemnik-perednij-levyj-accent-2000-tagaz-46635442.html" TargetMode="External"/><Relationship Id="rId216" Type="http://schemas.openxmlformats.org/officeDocument/2006/relationships/hyperlink" Target="http://baza.drom.ru/magnitogorsk/sell_spare_parts/elektrosteklopodjemnik-perednij-pravyj-kia-spectra-46781094.html" TargetMode="External"/><Relationship Id="rId423" Type="http://schemas.openxmlformats.org/officeDocument/2006/relationships/hyperlink" Target="http://baza.drom.ru/magnitogorsk/sell_spare_parts/nakladka-na-bamper-zadnij-levaja-symbol-8200136894-47081324.html" TargetMode="External"/><Relationship Id="rId258" Type="http://schemas.openxmlformats.org/officeDocument/2006/relationships/hyperlink" Target="http://baza.drom.ru/magnitogorsk/sell_spare_parts/support-tormoznoj-perednij-levyj-toyota-marino-46829213.html" TargetMode="External"/><Relationship Id="rId465" Type="http://schemas.openxmlformats.org/officeDocument/2006/relationships/hyperlink" Target="http://baza.drom.ru/magnitogorsk/sell_spare_parts/dver-zadnjaja-levaja-chevrolet-lacetti-lachetti-sedan-47188698.html" TargetMode="External"/><Relationship Id="rId22" Type="http://schemas.openxmlformats.org/officeDocument/2006/relationships/hyperlink" Target="https://www.avito.ru/magnitogorsk/zapchasti_i_aksessuary/zaglushka_protivotumanki_pravoy_kalina_1118-2803102_808382416" TargetMode="External"/><Relationship Id="rId64" Type="http://schemas.openxmlformats.org/officeDocument/2006/relationships/hyperlink" Target="http://baza.drom.ru/magnitogorsk/sell_spare_parts/zaglushka-bampera-levaja-almera-n16-62257-4m441-46515620.html" TargetMode="External"/><Relationship Id="rId118" Type="http://schemas.openxmlformats.org/officeDocument/2006/relationships/hyperlink" Target="https://www.avito.ru/magnitogorsk/zapchasti_i_aksessuary/steklopodemnik_zadniy_levyy_daewoo_matiz_matiz_811761989" TargetMode="External"/><Relationship Id="rId325" Type="http://schemas.openxmlformats.org/officeDocument/2006/relationships/hyperlink" Target="https://www.avito.ru/magnitogorsk/zapchasti_i_aksessuary/dver_zadnyaya_pravaya_v_sbore_vaz_2110_2112_816364877" TargetMode="External"/><Relationship Id="rId367" Type="http://schemas.openxmlformats.org/officeDocument/2006/relationships/hyperlink" Target="http://baza.drom.ru/magnitogorsk/sell_spare_parts/dver-zadnjaja-levaja-daewoo-matiz-matiz-46973786.html" TargetMode="External"/><Relationship Id="rId532" Type="http://schemas.openxmlformats.org/officeDocument/2006/relationships/vmlDrawing" Target="../drawings/vmlDrawing1.vml"/><Relationship Id="rId171" Type="http://schemas.openxmlformats.org/officeDocument/2006/relationships/hyperlink" Target="http://baza.drom.ru/magnitogorsk/sell_spare_parts/motor-steklopodjemnika-zadnej-pravoj-dveri-megane-ii-46635963.html" TargetMode="External"/><Relationship Id="rId227" Type="http://schemas.openxmlformats.org/officeDocument/2006/relationships/hyperlink" Target="http://baza.drom.ru/magnitogorsk/sell_spare_parts/zerkalo-levoe-elektricheskoe-fiat-albea-fiat-albea-46824963.html" TargetMode="External"/><Relationship Id="rId269" Type="http://schemas.openxmlformats.org/officeDocument/2006/relationships/hyperlink" Target="https://www.avito.ru/magnitogorsk/zapchasti_i_aksessuary/dver_zadnyaya_levaya_daewoo_nexia_deu_neksiya_814789108" TargetMode="External"/><Relationship Id="rId434" Type="http://schemas.openxmlformats.org/officeDocument/2006/relationships/hyperlink" Target="http://baza.drom.ru/magnitogorsk/sell_spare_parts/dver-zadnjaja-levaja-vaz-2114-2115-47082653.html" TargetMode="External"/><Relationship Id="rId476" Type="http://schemas.openxmlformats.org/officeDocument/2006/relationships/hyperlink" Target="https://www.avito.ru/magnitogorsk/zapchasti_i_aksessuary/dver_perednyaya_pravaya_daewoo_nexia_deu_neksiya_902932335" TargetMode="External"/><Relationship Id="rId33" Type="http://schemas.openxmlformats.org/officeDocument/2006/relationships/hyperlink" Target="https://www.avito.ru/magnitogorsk/zapchasti_i_aksessuary/bamper_zadniy_nissan_x-trail_t31_07-_85022-ju14h_808681233" TargetMode="External"/><Relationship Id="rId129" Type="http://schemas.openxmlformats.org/officeDocument/2006/relationships/hyperlink" Target="https://www.avito.ru/magnitogorsk/zapchasti_i_aksessuary/forsunka_omyvatelya_fary_pravoy_mazda_6_gs1f-5182x_811843942" TargetMode="External"/><Relationship Id="rId280" Type="http://schemas.openxmlformats.org/officeDocument/2006/relationships/hyperlink" Target="http://baza.drom.ru/magnitogorsk/sell_spare_parts/vakuumnyj-usilitel-tormozov-fiat-albea-fiat-albea-46836618.html" TargetMode="External"/><Relationship Id="rId336" Type="http://schemas.openxmlformats.org/officeDocument/2006/relationships/hyperlink" Target="https://www.avito.ru/magnitogorsk/zapchasti_i_aksessuary/dver_zadnyaya_levaya_fiat_albea_fiat_albea_657923810" TargetMode="External"/><Relationship Id="rId501" Type="http://schemas.openxmlformats.org/officeDocument/2006/relationships/hyperlink" Target="http://baza.drom.ru/magnitogorsk/sell_spare_parts/steklopodjemnik-zadnij-pravyj-vaz-2110-2111-2112-46636338.html" TargetMode="External"/><Relationship Id="rId75" Type="http://schemas.openxmlformats.org/officeDocument/2006/relationships/hyperlink" Target="https://www.avito.ru/magnitogorsk/zapchasti_i_aksessuary/steklopodemnik_zadney_pravoy_dveri_fiat_albea_810364799" TargetMode="External"/><Relationship Id="rId140" Type="http://schemas.openxmlformats.org/officeDocument/2006/relationships/hyperlink" Target="https://www.avito.ru/magnitogorsk/zapchasti_i_aksessuary/support_tormoznoy_peredniy_levyy_renault_symbol_522225960" TargetMode="External"/><Relationship Id="rId182" Type="http://schemas.openxmlformats.org/officeDocument/2006/relationships/hyperlink" Target="http://baza.drom.ru/magnitogorsk/sell_spare_parts/steklopodjemnik-zadnej-pravoj-dveri-vaz-2109-099-2114-15-46636281.html" TargetMode="External"/><Relationship Id="rId378" Type="http://schemas.openxmlformats.org/officeDocument/2006/relationships/hyperlink" Target="http://baza.drom.ru/magnitogorsk/sell_spare_parts/dver-zadnjaja-pravaja-v-sbore-gaz-2410-volga-46974047.html" TargetMode="External"/><Relationship Id="rId403" Type="http://schemas.openxmlformats.org/officeDocument/2006/relationships/hyperlink" Target="https://www.avito.ru/magnitogorsk/zapchasti_i_aksessuary/dver_perednyaya_pravaya_mazda_cx-5_mazda_sh-5_2012_817696385" TargetMode="External"/><Relationship Id="rId6" Type="http://schemas.openxmlformats.org/officeDocument/2006/relationships/hyperlink" Target="https://www.avito.ru/magnitogorsk/zapchasti_i_aksessuary/ramka_protivotumanki_pravoy_fiat_albea_51715992_806347402" TargetMode="External"/><Relationship Id="rId238" Type="http://schemas.openxmlformats.org/officeDocument/2006/relationships/hyperlink" Target="http://baza.drom.ru/magnitogorsk/sell_spare_parts/support-tormoznoj-perednij-levyj-fiat-bravo-bravo-46827337.html" TargetMode="External"/><Relationship Id="rId445" Type="http://schemas.openxmlformats.org/officeDocument/2006/relationships/hyperlink" Target="http://baza.drom.ru/magnitogorsk/sell_spare_parts/dver-zadnjaja-pravaja-vaz-2111-47082839.html" TargetMode="External"/><Relationship Id="rId487" Type="http://schemas.openxmlformats.org/officeDocument/2006/relationships/hyperlink" Target="http://baza.drom.ru/magnitogorsk/sell_spare_parts/nakladka-podnozhki-kia-ceed-jd-2012-kia-sid-2012-45661985.html" TargetMode="External"/><Relationship Id="rId291" Type="http://schemas.openxmlformats.org/officeDocument/2006/relationships/hyperlink" Target="http://baza.drom.ru/magnitogorsk/sell_spare_parts/vakuumnyj-usilitel-tormozov-vaz-2110-2111-2112-46836905.html" TargetMode="External"/><Relationship Id="rId305" Type="http://schemas.openxmlformats.org/officeDocument/2006/relationships/hyperlink" Target="http://baza.drom.ru/magnitogorsk/sell_spare_parts/dver-perednjaja-levaja-mazda-6-ii-gh-mazda-6-2-46886126.html" TargetMode="External"/><Relationship Id="rId347" Type="http://schemas.openxmlformats.org/officeDocument/2006/relationships/hyperlink" Target="https://www.avito.ru/magnitogorsk/zapchasti_i_aksessuary/dver_zadnyaya_levaya_vaz_1118_lada_kalina_1_816867925" TargetMode="External"/><Relationship Id="rId512" Type="http://schemas.openxmlformats.org/officeDocument/2006/relationships/hyperlink" Target="http://baza.drom.ru/magnitogorsk/sell_spare_parts/support-tormoznoj-perednij-pravyj-vaz-2108-2109-46828508.html" TargetMode="External"/><Relationship Id="rId44" Type="http://schemas.openxmlformats.org/officeDocument/2006/relationships/hyperlink" Target="https://baza.drom.ru/magnitogorsk/sell_spare_parts/nakladka-kryshki-bagazhnika-hyundai-accent-tagaz-46438019.html" TargetMode="External"/><Relationship Id="rId86" Type="http://schemas.openxmlformats.org/officeDocument/2006/relationships/hyperlink" Target="https://www.avito.ru/magnitogorsk/zapchasti_i_aksessuary/motor_steklopodemnika_zadn_prav_dveri_megane_ii_810736714" TargetMode="External"/><Relationship Id="rId151" Type="http://schemas.openxmlformats.org/officeDocument/2006/relationships/hyperlink" Target="https://www.avito.ru/magnitogorsk/zapchasti_i_aksessuary/support_tormoznoy_peredniy_levyy_daewoo_nexia_813404204" TargetMode="External"/><Relationship Id="rId389" Type="http://schemas.openxmlformats.org/officeDocument/2006/relationships/hyperlink" Target="http://baza.drom.ru/magnitogorsk/sell_spare_parts/dver-zadnjaja-levaja-vaz-2109-21099-46974279.html" TargetMode="External"/><Relationship Id="rId193" Type="http://schemas.openxmlformats.org/officeDocument/2006/relationships/hyperlink" Target="https://www.avito.ru/magnitogorsk/zapchasti_i_aksessuary/vakuumnyy_usilitel_tormozov_renault_clio_symbol_814372970" TargetMode="External"/><Relationship Id="rId207" Type="http://schemas.openxmlformats.org/officeDocument/2006/relationships/hyperlink" Target="http://baza.drom.ru/magnitogorsk/sell_spare_parts/steklopodjemnik-perednij-pravyj-vaz-2109-099-2114-15-46780907.html" TargetMode="External"/><Relationship Id="rId249" Type="http://schemas.openxmlformats.org/officeDocument/2006/relationships/hyperlink" Target="http://baza.drom.ru/magnitogorsk/sell_spare_parts/support-tormoznoj-perednij-pravyj-vaz-2110-2112-46828621.html" TargetMode="External"/><Relationship Id="rId414" Type="http://schemas.openxmlformats.org/officeDocument/2006/relationships/hyperlink" Target="https://www.avito.ru/magnitogorsk/zapchasti_i_aksessuary/dver_perednyaya_levaya_kia_ceed_kia_sid_2007-2012_818131588" TargetMode="External"/><Relationship Id="rId456" Type="http://schemas.openxmlformats.org/officeDocument/2006/relationships/hyperlink" Target="https://www.avito.ru/magnitogorsk/zapchasti_i_aksessuary/dver_zadnyaya_levaya_daewoo_nexia_deu_neksiya_819314080" TargetMode="External"/><Relationship Id="rId498" Type="http://schemas.openxmlformats.org/officeDocument/2006/relationships/hyperlink" Target="http://baza.drom.ru/magnitogorsk/sell_spare_parts/steklopodjemnik-zadnij-levyj-vaz-2110-2111-2112-46636307.html" TargetMode="External"/><Relationship Id="rId13" Type="http://schemas.openxmlformats.org/officeDocument/2006/relationships/hyperlink" Target="https://www.avito.ru/magnitogorsk/zapchasti_i_aksessuary/protivotumanka_levaya_mazda_6_mazda_6_114-21018_808226835" TargetMode="External"/><Relationship Id="rId109" Type="http://schemas.openxmlformats.org/officeDocument/2006/relationships/hyperlink" Target="https://www.avito.ru/magnitogorsk/zapchasti_i_aksessuary/elektrosteklopodemnik_zadniy_pravyy_daewoo_nexia_525460713" TargetMode="External"/><Relationship Id="rId260" Type="http://schemas.openxmlformats.org/officeDocument/2006/relationships/hyperlink" Target="http://baza.drom.ru/magnitogorsk/sell_spare_parts/support-tormoznoj-perednij-pravyj-hyundai-accent-46829283.html" TargetMode="External"/><Relationship Id="rId316" Type="http://schemas.openxmlformats.org/officeDocument/2006/relationships/hyperlink" Target="https://www.avito.ru/magnitogorsk/zapchasti_i_aksessuary/dver_perednyaya_levaya_vaz_2110_2111_2112_816202939" TargetMode="External"/><Relationship Id="rId523" Type="http://schemas.openxmlformats.org/officeDocument/2006/relationships/hyperlink" Target="https://www.avito.ru/magnitogorsk/zapchasti_i_aksessuary/vakuumnyy_usilitel_tormozovtoyota_sprinter_marino_814229153" TargetMode="External"/><Relationship Id="rId55" Type="http://schemas.openxmlformats.org/officeDocument/2006/relationships/hyperlink" Target="http://baza.drom.ru/magnitogorsk/sell_spare_parts/bamper-zadnij-renault-logan-2005-2009-8200210902-46515123.html" TargetMode="External"/><Relationship Id="rId97" Type="http://schemas.openxmlformats.org/officeDocument/2006/relationships/hyperlink" Target="https://www.avito.ru/magnitogorsk/zapchasti_i_aksessuary/elektrosteklopodemnik_peredn_levyy_vaz_2110-2112_811169757" TargetMode="External"/><Relationship Id="rId120" Type="http://schemas.openxmlformats.org/officeDocument/2006/relationships/hyperlink" Target="https://www.avito.ru/magnitogorsk/zapchasti_i_aksessuary/bachok_gidrousilitelya_daewoo_nexia_pn962225001_797037818" TargetMode="External"/><Relationship Id="rId358" Type="http://schemas.openxmlformats.org/officeDocument/2006/relationships/hyperlink" Target="http://baza.drom.ru/magnitogorsk/sell_spare_parts/dver-zadnjaja-pravaja-vaz-2111-46973587.html" TargetMode="External"/><Relationship Id="rId162" Type="http://schemas.openxmlformats.org/officeDocument/2006/relationships/hyperlink" Target="http://baza.drom.ru/magnitogorsk/sell_spare_parts/steklopodjemnik-perednij-pravyj-accent-2000-tagaz-46635502.html" TargetMode="External"/><Relationship Id="rId218" Type="http://schemas.openxmlformats.org/officeDocument/2006/relationships/hyperlink" Target="http://baza.drom.ru/magnitogorsk/sell_spare_parts/elektrosteklopodjemnik-perednij-levyj-fiat-albea-46781132.html" TargetMode="External"/><Relationship Id="rId425" Type="http://schemas.openxmlformats.org/officeDocument/2006/relationships/hyperlink" Target="http://baza.drom.ru/magnitogorsk/sell_spare_parts/fonar-zadnij-pravyj-nissan-tiida-c11-tiida-07-47081432.html" TargetMode="External"/><Relationship Id="rId467" Type="http://schemas.openxmlformats.org/officeDocument/2006/relationships/hyperlink" Target="http://baza.drom.ru/magnitogorsk/sell_spare_parts/dver-zadnjaja-levaja-vaz-2110-2112-47188781.html" TargetMode="External"/><Relationship Id="rId271" Type="http://schemas.openxmlformats.org/officeDocument/2006/relationships/hyperlink" Target="https://www.avito.ru/magnitogorsk/zapchasti_i_aksessuary/dver_perednyaya_pravaya_mitsubishi_pajero_iv_2007_814799220" TargetMode="External"/><Relationship Id="rId24" Type="http://schemas.openxmlformats.org/officeDocument/2006/relationships/hyperlink" Target="https://www.avito.ru/magnitogorsk/zapchasti_i_aksessuary/zaglushka_peredney_levoy_protivotumannoy_fary_808407461" TargetMode="External"/><Relationship Id="rId66" Type="http://schemas.openxmlformats.org/officeDocument/2006/relationships/hyperlink" Target="http://baza.drom.ru/magnitogorsk/sell_spare_parts/trubka-bachka-omyvatelja-stekla-vw-audi-46515735.html" TargetMode="External"/><Relationship Id="rId131" Type="http://schemas.openxmlformats.org/officeDocument/2006/relationships/hyperlink" Target="http://baza.drom.ru/magnitogorsk/sell_spare_parts/rychag-stojanochnogo-tormoza-ruchnik-kia-ceed-jd-2012-kia-sid-2012-45666183.html" TargetMode="External"/><Relationship Id="rId327" Type="http://schemas.openxmlformats.org/officeDocument/2006/relationships/hyperlink" Target="https://www.avito.ru/magnitogorsk/zapchasti_i_aksessuary/dver_perednyaya_levaya_nissan_patrol_y61_patrol_816383947" TargetMode="External"/><Relationship Id="rId369" Type="http://schemas.openxmlformats.org/officeDocument/2006/relationships/hyperlink" Target="http://baza.drom.ru/magnitogorsk/sell_spare_parts/dver-zadnjaja-pravaja-nissan-note-e11-nissan-nout-46973864.html" TargetMode="External"/><Relationship Id="rId173" Type="http://schemas.openxmlformats.org/officeDocument/2006/relationships/hyperlink" Target="http://baza.drom.ru/magnitogorsk/sell_spare_parts/motor-steklopodjemnika-renault-megane-i-0130821720-46636024.html" TargetMode="External"/><Relationship Id="rId229" Type="http://schemas.openxmlformats.org/officeDocument/2006/relationships/hyperlink" Target="http://baza.drom.ru/magnitogorsk/sell_spare_parts/forsunka-omyvatelja-fary-levoj-volvo-xc90-46826043.html" TargetMode="External"/><Relationship Id="rId380" Type="http://schemas.openxmlformats.org/officeDocument/2006/relationships/hyperlink" Target="http://baza.drom.ru/magnitogorsk/sell_spare_parts/fara-levaja-44898991.html" TargetMode="External"/><Relationship Id="rId436" Type="http://schemas.openxmlformats.org/officeDocument/2006/relationships/hyperlink" Target="http://baza.drom.ru/magnitogorsk/sell_spare_parts/dver-perednjaja-pravaja-nissan-note-e11-nissan-nout-47082684.html" TargetMode="External"/><Relationship Id="rId240" Type="http://schemas.openxmlformats.org/officeDocument/2006/relationships/hyperlink" Target="http://baza.drom.ru/magnitogorsk/sell_spare_parts/support-tormoznoj-perednij-pravyj-renault-symbol-46827988.html" TargetMode="External"/><Relationship Id="rId478" Type="http://schemas.openxmlformats.org/officeDocument/2006/relationships/hyperlink" Target="https://www.avito.ru/magnitogorsk/zapchasti_i_aksessuary/nakladka_poroga_vnutren_perednyaya_pravaya_kia_ceed_794111364" TargetMode="External"/><Relationship Id="rId35" Type="http://schemas.openxmlformats.org/officeDocument/2006/relationships/hyperlink" Target="https://baza.drom.ru/magnitogorsk/sell_spare_parts/kryshka-zerkala-pravogo-vnutr-fiat-palio-713783000-46437862.html" TargetMode="External"/><Relationship Id="rId77" Type="http://schemas.openxmlformats.org/officeDocument/2006/relationships/hyperlink" Target="https://www.avito.ru/magnitogorsk/zapchasti_i_aksessuary/steklopodemnik_peredniy_levyy_accent_2000-_tagaz_810395825" TargetMode="External"/><Relationship Id="rId100" Type="http://schemas.openxmlformats.org/officeDocument/2006/relationships/hyperlink" Target="https://www.avito.ru/magnitogorsk/zapchasti_i_aksessuary/elektrosteklopodemnik_peredn_levyy_vaz_2110-2112_811200516" TargetMode="External"/><Relationship Id="rId282" Type="http://schemas.openxmlformats.org/officeDocument/2006/relationships/hyperlink" Target="http://baza.drom.ru/magnitogorsk/sell_spare_parts/vakuumnyj-usilitel-tormozov-vaz-2108-2109-21099-46836664.html" TargetMode="External"/><Relationship Id="rId338" Type="http://schemas.openxmlformats.org/officeDocument/2006/relationships/hyperlink" Target="https://www.avito.ru/magnitogorsk/zapchasti_i_aksessuary/dver_perednyaya_pravayamitsubishi_lancer_x_lanser_10_816725879" TargetMode="External"/><Relationship Id="rId503" Type="http://schemas.openxmlformats.org/officeDocument/2006/relationships/hyperlink" Target="http://baza.drom.ru/magnitogorsk/sell_spare_parts/steklopodjemnik-perednij-pravyj-vaz-2110-2111-2112-46779790.html" TargetMode="External"/><Relationship Id="rId8" Type="http://schemas.openxmlformats.org/officeDocument/2006/relationships/hyperlink" Target="https://www.avito.ru/magnitogorsk/zapchasti_i_aksessuary/nakladka_vnutr_zad_lev_dveri_spectra_0k2a1_68_560b_807463106" TargetMode="External"/><Relationship Id="rId142" Type="http://schemas.openxmlformats.org/officeDocument/2006/relationships/hyperlink" Target="https://www.avito.ru/magnitogorsk/zapchasti_i_aksessuary/support_tormoznoy_peredniy_levyy_toyota_marino_581000188" TargetMode="External"/><Relationship Id="rId184" Type="http://schemas.openxmlformats.org/officeDocument/2006/relationships/hyperlink" Target="https://www.avito.ru/magnitogorsk/zapchasti_i_aksessuary/vakuumnyy_usilitel_tormozov_mercedes-benz_w210_694936564" TargetMode="External"/><Relationship Id="rId391" Type="http://schemas.openxmlformats.org/officeDocument/2006/relationships/hyperlink" Target="http://baza.drom.ru/magnitogorsk/sell_spare_parts/dver-zadnjaja-levaja-v-sbore-nissan-patrol-y61-46974308.html" TargetMode="External"/><Relationship Id="rId405" Type="http://schemas.openxmlformats.org/officeDocument/2006/relationships/hyperlink" Target="https://www.avito.ru/magnitogorsk/zapchasti_i_aksessuary/dver_perednyaya_levaya_fiat_albea_fiat_albea_817762574" TargetMode="External"/><Relationship Id="rId447" Type="http://schemas.openxmlformats.org/officeDocument/2006/relationships/hyperlink" Target="http://baza.drom.ru/magnitogorsk/sell_spare_parts/rezonator-vozdushnogo-filtra-corolla-17894-15030-4599991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62"/>
  <sheetViews>
    <sheetView tabSelected="1" topLeftCell="E1" zoomScale="70" zoomScaleNormal="70" workbookViewId="0">
      <pane ySplit="1" topLeftCell="A323" activePane="bottomLeft" state="frozen"/>
      <selection pane="bottomLeft" activeCell="U332" sqref="U332"/>
    </sheetView>
  </sheetViews>
  <sheetFormatPr defaultRowHeight="15" x14ac:dyDescent="0.25"/>
  <cols>
    <col min="5" max="5" width="17.28515625" customWidth="1"/>
    <col min="6" max="6" width="19.7109375" customWidth="1"/>
    <col min="7" max="7" width="46.85546875" customWidth="1"/>
    <col min="9" max="9" width="13.42578125" customWidth="1"/>
    <col min="20" max="20" width="12" customWidth="1"/>
    <col min="22" max="23" width="11.5703125" customWidth="1"/>
    <col min="24" max="24" width="17.140625" customWidth="1"/>
  </cols>
  <sheetData>
    <row r="1" spans="1:2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6" t="s">
        <v>21</v>
      </c>
      <c r="W1" s="5" t="s">
        <v>22</v>
      </c>
      <c r="X1" s="1" t="s">
        <v>23</v>
      </c>
    </row>
    <row r="2" spans="1:24" x14ac:dyDescent="0.25">
      <c r="A2" s="53" t="s">
        <v>233</v>
      </c>
      <c r="B2" s="51" t="s">
        <v>234</v>
      </c>
      <c r="C2" s="26" t="s">
        <v>100</v>
      </c>
      <c r="D2" s="26" t="s">
        <v>101</v>
      </c>
      <c r="E2" s="26" t="s">
        <v>102</v>
      </c>
      <c r="F2" s="17" t="s">
        <v>91</v>
      </c>
      <c r="G2" s="18" t="s">
        <v>227</v>
      </c>
      <c r="H2" s="19"/>
      <c r="I2" s="39" t="s">
        <v>235</v>
      </c>
      <c r="J2" s="17" t="s">
        <v>81</v>
      </c>
      <c r="K2" s="17"/>
      <c r="L2" s="17"/>
      <c r="M2" s="16">
        <v>713783000</v>
      </c>
      <c r="N2" s="17"/>
      <c r="O2" s="20" t="s">
        <v>83</v>
      </c>
      <c r="P2" s="20">
        <v>14</v>
      </c>
      <c r="Q2" s="20">
        <v>3</v>
      </c>
      <c r="R2" s="20">
        <v>2</v>
      </c>
      <c r="S2" s="20"/>
      <c r="T2" s="21">
        <v>200</v>
      </c>
      <c r="U2" s="20">
        <v>1</v>
      </c>
      <c r="V2" s="30"/>
      <c r="W2" s="17"/>
      <c r="X2" s="22"/>
    </row>
    <row r="3" spans="1:24" x14ac:dyDescent="0.25">
      <c r="A3" s="53" t="s">
        <v>233</v>
      </c>
      <c r="B3" s="51" t="s">
        <v>234</v>
      </c>
      <c r="C3" s="26" t="s">
        <v>100</v>
      </c>
      <c r="D3" s="26" t="s">
        <v>101</v>
      </c>
      <c r="E3" s="26" t="s">
        <v>102</v>
      </c>
      <c r="F3" s="17" t="s">
        <v>91</v>
      </c>
      <c r="G3" s="18" t="s">
        <v>227</v>
      </c>
      <c r="H3" s="19"/>
      <c r="I3" s="39" t="s">
        <v>236</v>
      </c>
      <c r="J3" s="17" t="s">
        <v>81</v>
      </c>
      <c r="K3" s="17"/>
      <c r="L3" s="17"/>
      <c r="M3" s="16">
        <v>713783000</v>
      </c>
      <c r="N3" s="17"/>
      <c r="O3" s="20" t="s">
        <v>83</v>
      </c>
      <c r="P3" s="20">
        <v>14</v>
      </c>
      <c r="Q3" s="20">
        <v>3</v>
      </c>
      <c r="R3" s="20">
        <v>2</v>
      </c>
      <c r="S3" s="20"/>
      <c r="T3" s="21">
        <v>200</v>
      </c>
      <c r="U3" s="20">
        <v>1</v>
      </c>
      <c r="V3" s="30"/>
      <c r="W3" s="17"/>
      <c r="X3" s="22"/>
    </row>
    <row r="4" spans="1:24" x14ac:dyDescent="0.25">
      <c r="A4" s="51" t="s">
        <v>237</v>
      </c>
      <c r="B4" s="51" t="s">
        <v>238</v>
      </c>
      <c r="C4" s="42" t="s">
        <v>41</v>
      </c>
      <c r="D4" s="42" t="s">
        <v>75</v>
      </c>
      <c r="E4" s="42" t="s">
        <v>76</v>
      </c>
      <c r="F4" s="17" t="s">
        <v>91</v>
      </c>
      <c r="G4" s="18" t="s">
        <v>239</v>
      </c>
      <c r="H4" s="19"/>
      <c r="I4" s="27" t="s">
        <v>240</v>
      </c>
      <c r="J4" s="17" t="s">
        <v>49</v>
      </c>
      <c r="K4" s="22" t="s">
        <v>44</v>
      </c>
      <c r="L4" s="17"/>
      <c r="M4" s="16" t="s">
        <v>241</v>
      </c>
      <c r="N4" s="17"/>
      <c r="O4" s="20" t="s">
        <v>83</v>
      </c>
      <c r="P4" s="20">
        <v>14</v>
      </c>
      <c r="Q4" s="20">
        <v>3</v>
      </c>
      <c r="R4" s="20">
        <v>2</v>
      </c>
      <c r="S4" s="20"/>
      <c r="T4" s="21">
        <v>200</v>
      </c>
      <c r="U4" s="20">
        <v>1</v>
      </c>
      <c r="V4" s="30"/>
      <c r="W4" s="17"/>
      <c r="X4" s="22"/>
    </row>
    <row r="5" spans="1:24" x14ac:dyDescent="0.25">
      <c r="A5" s="51" t="s">
        <v>242</v>
      </c>
      <c r="B5" s="51" t="s">
        <v>243</v>
      </c>
      <c r="C5" s="26" t="s">
        <v>41</v>
      </c>
      <c r="D5" s="26" t="s">
        <v>97</v>
      </c>
      <c r="E5" s="26" t="s">
        <v>98</v>
      </c>
      <c r="F5" s="17" t="s">
        <v>27</v>
      </c>
      <c r="G5" s="18" t="s">
        <v>244</v>
      </c>
      <c r="H5" s="19"/>
      <c r="I5" s="27" t="s">
        <v>245</v>
      </c>
      <c r="J5" s="17"/>
      <c r="K5" s="22" t="s">
        <v>44</v>
      </c>
      <c r="L5" s="17"/>
      <c r="M5" s="16" t="s">
        <v>246</v>
      </c>
      <c r="N5" s="17"/>
      <c r="O5" s="20" t="s">
        <v>83</v>
      </c>
      <c r="P5" s="20">
        <v>14</v>
      </c>
      <c r="Q5" s="20">
        <v>3</v>
      </c>
      <c r="R5" s="20">
        <v>2</v>
      </c>
      <c r="S5" s="20"/>
      <c r="T5" s="21">
        <v>300</v>
      </c>
      <c r="U5" s="20">
        <v>1</v>
      </c>
      <c r="V5" s="30"/>
      <c r="W5" s="17"/>
      <c r="X5" s="22"/>
    </row>
    <row r="6" spans="1:24" x14ac:dyDescent="0.25">
      <c r="A6" s="49" t="s">
        <v>247</v>
      </c>
      <c r="B6" s="49" t="s">
        <v>248</v>
      </c>
      <c r="C6" s="28" t="s">
        <v>126</v>
      </c>
      <c r="D6" s="28" t="s">
        <v>127</v>
      </c>
      <c r="E6" s="28" t="s">
        <v>128</v>
      </c>
      <c r="F6" s="8" t="s">
        <v>27</v>
      </c>
      <c r="G6" s="9" t="s">
        <v>249</v>
      </c>
      <c r="H6" s="14"/>
      <c r="I6" s="9" t="s">
        <v>250</v>
      </c>
      <c r="J6" s="8" t="s">
        <v>64</v>
      </c>
      <c r="K6" s="8"/>
      <c r="L6" s="8"/>
      <c r="M6" s="7">
        <v>13264405</v>
      </c>
      <c r="N6" s="8"/>
      <c r="O6" s="11" t="s">
        <v>83</v>
      </c>
      <c r="P6" s="11">
        <v>14</v>
      </c>
      <c r="Q6" s="11">
        <v>3</v>
      </c>
      <c r="R6" s="11">
        <v>2</v>
      </c>
      <c r="S6" s="11"/>
      <c r="T6" s="12">
        <v>400</v>
      </c>
      <c r="U6" s="11">
        <v>0</v>
      </c>
      <c r="V6" s="33"/>
      <c r="W6" s="15"/>
      <c r="X6" s="8"/>
    </row>
    <row r="7" spans="1:24" x14ac:dyDescent="0.25">
      <c r="A7" s="51" t="s">
        <v>251</v>
      </c>
      <c r="B7" s="51" t="s">
        <v>252</v>
      </c>
      <c r="C7" s="26" t="s">
        <v>73</v>
      </c>
      <c r="D7" s="26" t="s">
        <v>74</v>
      </c>
      <c r="E7" s="26" t="s">
        <v>115</v>
      </c>
      <c r="F7" s="17" t="s">
        <v>27</v>
      </c>
      <c r="G7" s="18" t="s">
        <v>99</v>
      </c>
      <c r="H7" s="19"/>
      <c r="I7" s="39">
        <v>302</v>
      </c>
      <c r="J7" s="22" t="s">
        <v>60</v>
      </c>
      <c r="K7" s="37" t="s">
        <v>44</v>
      </c>
      <c r="L7" s="17" t="s">
        <v>253</v>
      </c>
      <c r="M7" s="16" t="s">
        <v>254</v>
      </c>
      <c r="N7" s="17"/>
      <c r="O7" s="20" t="s">
        <v>83</v>
      </c>
      <c r="P7" s="20">
        <v>14</v>
      </c>
      <c r="Q7" s="20">
        <v>3</v>
      </c>
      <c r="R7" s="20">
        <v>2</v>
      </c>
      <c r="S7" s="20"/>
      <c r="T7" s="21">
        <v>300</v>
      </c>
      <c r="U7" s="20">
        <v>1</v>
      </c>
      <c r="V7" s="30"/>
      <c r="W7" s="17"/>
      <c r="X7" s="22"/>
    </row>
    <row r="8" spans="1:24" x14ac:dyDescent="0.25">
      <c r="A8" s="49" t="s">
        <v>255</v>
      </c>
      <c r="B8" s="49" t="s">
        <v>256</v>
      </c>
      <c r="C8" s="28" t="s">
        <v>45</v>
      </c>
      <c r="D8" s="28" t="s">
        <v>46</v>
      </c>
      <c r="E8" s="28" t="s">
        <v>191</v>
      </c>
      <c r="F8" s="8" t="s">
        <v>27</v>
      </c>
      <c r="G8" s="9" t="s">
        <v>119</v>
      </c>
      <c r="H8" s="14"/>
      <c r="I8" s="9">
        <v>346</v>
      </c>
      <c r="J8" s="8" t="s">
        <v>64</v>
      </c>
      <c r="K8" s="8"/>
      <c r="L8" s="8"/>
      <c r="M8" s="7" t="s">
        <v>257</v>
      </c>
      <c r="N8" s="15"/>
      <c r="O8" s="11" t="s">
        <v>83</v>
      </c>
      <c r="P8" s="11">
        <v>14</v>
      </c>
      <c r="Q8" s="11">
        <v>3</v>
      </c>
      <c r="R8" s="11">
        <v>2</v>
      </c>
      <c r="S8" s="11"/>
      <c r="T8" s="12">
        <v>400</v>
      </c>
      <c r="U8" s="11">
        <v>0</v>
      </c>
      <c r="V8" s="33"/>
      <c r="W8" s="15"/>
      <c r="X8" s="8"/>
    </row>
    <row r="9" spans="1:24" x14ac:dyDescent="0.25">
      <c r="A9" s="51" t="s">
        <v>258</v>
      </c>
      <c r="B9" s="51" t="s">
        <v>259</v>
      </c>
      <c r="C9" s="26" t="s">
        <v>100</v>
      </c>
      <c r="D9" s="26" t="s">
        <v>101</v>
      </c>
      <c r="E9" s="26" t="s">
        <v>102</v>
      </c>
      <c r="F9" s="17" t="s">
        <v>27</v>
      </c>
      <c r="G9" s="18" t="s">
        <v>231</v>
      </c>
      <c r="H9" s="19"/>
      <c r="I9" s="39">
        <v>348</v>
      </c>
      <c r="J9" s="17" t="s">
        <v>64</v>
      </c>
      <c r="K9" s="17"/>
      <c r="L9" s="17"/>
      <c r="M9" s="16">
        <v>51715992</v>
      </c>
      <c r="N9" s="17"/>
      <c r="O9" s="20" t="s">
        <v>83</v>
      </c>
      <c r="P9" s="20">
        <v>14</v>
      </c>
      <c r="Q9" s="20">
        <v>3</v>
      </c>
      <c r="R9" s="20">
        <v>2</v>
      </c>
      <c r="S9" s="20"/>
      <c r="T9" s="21">
        <v>1000</v>
      </c>
      <c r="U9" s="20">
        <v>1</v>
      </c>
      <c r="V9" s="30"/>
      <c r="W9" s="17"/>
      <c r="X9" s="22"/>
    </row>
    <row r="10" spans="1:24" x14ac:dyDescent="0.25">
      <c r="A10" s="49" t="s">
        <v>260</v>
      </c>
      <c r="B10" s="49" t="s">
        <v>261</v>
      </c>
      <c r="C10" s="13" t="s">
        <v>100</v>
      </c>
      <c r="D10" s="13" t="s">
        <v>101</v>
      </c>
      <c r="E10" s="13" t="s">
        <v>102</v>
      </c>
      <c r="F10" s="8" t="s">
        <v>27</v>
      </c>
      <c r="G10" s="9" t="s">
        <v>231</v>
      </c>
      <c r="H10" s="14"/>
      <c r="I10" s="9">
        <v>350</v>
      </c>
      <c r="J10" s="8" t="s">
        <v>81</v>
      </c>
      <c r="K10" s="8"/>
      <c r="L10" s="8"/>
      <c r="M10" s="7">
        <v>51715992</v>
      </c>
      <c r="N10" s="15"/>
      <c r="O10" s="11" t="s">
        <v>83</v>
      </c>
      <c r="P10" s="11">
        <v>14</v>
      </c>
      <c r="Q10" s="11">
        <v>3</v>
      </c>
      <c r="R10" s="11">
        <v>2</v>
      </c>
      <c r="S10" s="11"/>
      <c r="T10" s="12">
        <v>800</v>
      </c>
      <c r="U10" s="11">
        <v>0</v>
      </c>
      <c r="V10" s="33"/>
      <c r="W10" s="15"/>
      <c r="X10" s="8"/>
    </row>
    <row r="11" spans="1:24" x14ac:dyDescent="0.25">
      <c r="A11" s="51" t="s">
        <v>262</v>
      </c>
      <c r="B11" s="51" t="s">
        <v>263</v>
      </c>
      <c r="C11" s="26" t="s">
        <v>37</v>
      </c>
      <c r="D11" s="26" t="s">
        <v>38</v>
      </c>
      <c r="E11" s="26" t="s">
        <v>39</v>
      </c>
      <c r="F11" s="17" t="s">
        <v>27</v>
      </c>
      <c r="G11" s="18" t="s">
        <v>89</v>
      </c>
      <c r="H11" s="19"/>
      <c r="I11" s="27">
        <v>4276</v>
      </c>
      <c r="J11" s="17" t="s">
        <v>49</v>
      </c>
      <c r="K11" s="17" t="s">
        <v>44</v>
      </c>
      <c r="L11" s="17"/>
      <c r="M11" s="16" t="s">
        <v>90</v>
      </c>
      <c r="N11" s="17"/>
      <c r="O11" s="20" t="s">
        <v>83</v>
      </c>
      <c r="P11" s="20">
        <v>14</v>
      </c>
      <c r="Q11" s="20">
        <v>2</v>
      </c>
      <c r="R11" s="20">
        <v>2</v>
      </c>
      <c r="S11" s="20"/>
      <c r="T11" s="21">
        <v>100</v>
      </c>
      <c r="U11" s="20">
        <v>1</v>
      </c>
      <c r="V11" s="30"/>
      <c r="W11" s="17"/>
      <c r="X11" s="22"/>
    </row>
    <row r="12" spans="1:24" x14ac:dyDescent="0.25">
      <c r="A12" s="49" t="s">
        <v>264</v>
      </c>
      <c r="B12" s="8"/>
      <c r="C12" s="13" t="s">
        <v>184</v>
      </c>
      <c r="D12" s="13" t="s">
        <v>83</v>
      </c>
      <c r="E12" s="13" t="s">
        <v>185</v>
      </c>
      <c r="F12" s="8" t="s">
        <v>210</v>
      </c>
      <c r="G12" s="9" t="s">
        <v>229</v>
      </c>
      <c r="H12" s="14"/>
      <c r="I12" s="9">
        <v>4700</v>
      </c>
      <c r="J12" s="8" t="s">
        <v>64</v>
      </c>
      <c r="K12" s="8"/>
      <c r="L12" s="8" t="s">
        <v>265</v>
      </c>
      <c r="M12" s="7" t="s">
        <v>266</v>
      </c>
      <c r="N12" s="15"/>
      <c r="O12" s="11" t="s">
        <v>83</v>
      </c>
      <c r="P12" s="11">
        <v>14</v>
      </c>
      <c r="Q12" s="11">
        <v>3</v>
      </c>
      <c r="R12" s="11">
        <v>2</v>
      </c>
      <c r="S12" s="11"/>
      <c r="T12" s="12">
        <v>1800</v>
      </c>
      <c r="U12" s="11">
        <v>0</v>
      </c>
      <c r="V12" s="33"/>
      <c r="W12" s="15"/>
      <c r="X12" s="8"/>
    </row>
    <row r="13" spans="1:24" x14ac:dyDescent="0.25">
      <c r="A13" s="49" t="s">
        <v>267</v>
      </c>
      <c r="B13" s="49" t="s">
        <v>268</v>
      </c>
      <c r="C13" s="13" t="s">
        <v>34</v>
      </c>
      <c r="D13" s="13" t="s">
        <v>69</v>
      </c>
      <c r="E13" s="13" t="s">
        <v>70</v>
      </c>
      <c r="F13" s="8" t="s">
        <v>210</v>
      </c>
      <c r="G13" s="9" t="s">
        <v>211</v>
      </c>
      <c r="H13" s="14"/>
      <c r="I13" s="9" t="s">
        <v>269</v>
      </c>
      <c r="J13" s="8" t="s">
        <v>81</v>
      </c>
      <c r="K13" s="8"/>
      <c r="L13" s="8"/>
      <c r="M13" s="7"/>
      <c r="N13" s="15"/>
      <c r="O13" s="11" t="s">
        <v>30</v>
      </c>
      <c r="P13" s="11">
        <v>14</v>
      </c>
      <c r="Q13" s="11">
        <v>2</v>
      </c>
      <c r="R13" s="11">
        <v>1</v>
      </c>
      <c r="S13" s="11"/>
      <c r="T13" s="12">
        <v>16000</v>
      </c>
      <c r="U13" s="11">
        <v>0</v>
      </c>
      <c r="V13" s="33"/>
      <c r="W13" s="15"/>
      <c r="X13" s="8"/>
    </row>
    <row r="14" spans="1:24" x14ac:dyDescent="0.25">
      <c r="A14" s="51" t="s">
        <v>270</v>
      </c>
      <c r="B14" s="51" t="s">
        <v>271</v>
      </c>
      <c r="C14" s="26" t="s">
        <v>114</v>
      </c>
      <c r="D14" s="26" t="s">
        <v>74</v>
      </c>
      <c r="E14" s="26" t="s">
        <v>115</v>
      </c>
      <c r="F14" s="17" t="s">
        <v>27</v>
      </c>
      <c r="G14" s="18" t="s">
        <v>272</v>
      </c>
      <c r="H14" s="19"/>
      <c r="I14" s="39" t="s">
        <v>273</v>
      </c>
      <c r="J14" s="17"/>
      <c r="K14" s="22" t="s">
        <v>44</v>
      </c>
      <c r="L14" s="17" t="s">
        <v>274</v>
      </c>
      <c r="M14" s="16" t="s">
        <v>275</v>
      </c>
      <c r="N14" s="17"/>
      <c r="O14" s="20" t="s">
        <v>83</v>
      </c>
      <c r="P14" s="20">
        <v>12</v>
      </c>
      <c r="Q14" s="20">
        <v>1</v>
      </c>
      <c r="R14" s="20">
        <v>2</v>
      </c>
      <c r="S14" s="20">
        <v>2</v>
      </c>
      <c r="T14" s="21">
        <v>1500</v>
      </c>
      <c r="U14" s="20">
        <v>1</v>
      </c>
      <c r="V14" s="30"/>
      <c r="W14" s="17"/>
      <c r="X14" s="22"/>
    </row>
    <row r="15" spans="1:24" x14ac:dyDescent="0.25">
      <c r="A15" s="49" t="s">
        <v>276</v>
      </c>
      <c r="B15" s="49" t="s">
        <v>277</v>
      </c>
      <c r="C15" s="13" t="s">
        <v>41</v>
      </c>
      <c r="D15" s="13" t="s">
        <v>108</v>
      </c>
      <c r="E15" s="13" t="s">
        <v>109</v>
      </c>
      <c r="F15" s="8" t="s">
        <v>61</v>
      </c>
      <c r="G15" s="9" t="s">
        <v>181</v>
      </c>
      <c r="H15" s="14"/>
      <c r="I15" s="9" t="s">
        <v>278</v>
      </c>
      <c r="J15" s="8" t="s">
        <v>49</v>
      </c>
      <c r="K15" s="8"/>
      <c r="L15" s="8"/>
      <c r="M15" s="7" t="s">
        <v>200</v>
      </c>
      <c r="N15" s="15"/>
      <c r="O15" s="11" t="s">
        <v>30</v>
      </c>
      <c r="P15" s="11">
        <v>12</v>
      </c>
      <c r="Q15" s="11">
        <v>5</v>
      </c>
      <c r="R15" s="11">
        <v>5</v>
      </c>
      <c r="S15" s="11"/>
      <c r="T15" s="12">
        <v>1000</v>
      </c>
      <c r="U15" s="11">
        <v>0</v>
      </c>
      <c r="V15" s="33"/>
      <c r="W15" s="15"/>
      <c r="X15" s="8"/>
    </row>
    <row r="16" spans="1:24" x14ac:dyDescent="0.25">
      <c r="A16" s="51" t="s">
        <v>279</v>
      </c>
      <c r="B16" s="51" t="s">
        <v>280</v>
      </c>
      <c r="C16" s="23" t="s">
        <v>135</v>
      </c>
      <c r="D16" s="23" t="s">
        <v>204</v>
      </c>
      <c r="E16" s="23" t="s">
        <v>205</v>
      </c>
      <c r="F16" s="17" t="s">
        <v>61</v>
      </c>
      <c r="G16" s="18" t="s">
        <v>155</v>
      </c>
      <c r="H16" s="19"/>
      <c r="I16" s="39" t="s">
        <v>281</v>
      </c>
      <c r="J16" s="17" t="s">
        <v>81</v>
      </c>
      <c r="K16" s="17"/>
      <c r="L16" s="17"/>
      <c r="M16" s="16" t="s">
        <v>282</v>
      </c>
      <c r="N16" s="17"/>
      <c r="O16" s="20" t="s">
        <v>30</v>
      </c>
      <c r="P16" s="20">
        <v>12</v>
      </c>
      <c r="Q16" s="20">
        <v>6</v>
      </c>
      <c r="R16" s="20">
        <v>3</v>
      </c>
      <c r="S16" s="20"/>
      <c r="T16" s="21">
        <v>500</v>
      </c>
      <c r="U16" s="20">
        <v>1</v>
      </c>
      <c r="V16" s="30"/>
      <c r="W16" s="17"/>
      <c r="X16" s="22"/>
    </row>
    <row r="17" spans="1:24" x14ac:dyDescent="0.25">
      <c r="A17" s="51" t="s">
        <v>283</v>
      </c>
      <c r="B17" s="51" t="s">
        <v>284</v>
      </c>
      <c r="C17" s="26" t="s">
        <v>41</v>
      </c>
      <c r="D17" s="26" t="s">
        <v>42</v>
      </c>
      <c r="E17" s="26" t="s">
        <v>43</v>
      </c>
      <c r="F17" s="17" t="s">
        <v>61</v>
      </c>
      <c r="G17" s="18" t="s">
        <v>116</v>
      </c>
      <c r="H17" s="19"/>
      <c r="I17" s="27" t="s">
        <v>285</v>
      </c>
      <c r="J17" s="17" t="s">
        <v>49</v>
      </c>
      <c r="K17" s="22" t="s">
        <v>44</v>
      </c>
      <c r="L17" s="17"/>
      <c r="M17" s="16" t="s">
        <v>286</v>
      </c>
      <c r="N17" s="17"/>
      <c r="O17" s="20" t="s">
        <v>30</v>
      </c>
      <c r="P17" s="20">
        <v>13</v>
      </c>
      <c r="Q17" s="20">
        <v>2</v>
      </c>
      <c r="R17" s="20">
        <v>3</v>
      </c>
      <c r="S17" s="20"/>
      <c r="T17" s="21">
        <v>900</v>
      </c>
      <c r="U17" s="20">
        <v>1</v>
      </c>
      <c r="V17" s="30"/>
      <c r="W17" s="17"/>
      <c r="X17" s="22"/>
    </row>
    <row r="18" spans="1:24" x14ac:dyDescent="0.25">
      <c r="A18" s="51" t="s">
        <v>287</v>
      </c>
      <c r="B18" s="51" t="s">
        <v>288</v>
      </c>
      <c r="C18" s="26" t="s">
        <v>37</v>
      </c>
      <c r="D18" s="26" t="s">
        <v>93</v>
      </c>
      <c r="E18" s="26" t="s">
        <v>94</v>
      </c>
      <c r="F18" s="17" t="s">
        <v>27</v>
      </c>
      <c r="G18" s="18" t="s">
        <v>119</v>
      </c>
      <c r="H18" s="19"/>
      <c r="I18" s="27" t="s">
        <v>289</v>
      </c>
      <c r="J18" s="17"/>
      <c r="K18" s="22" t="s">
        <v>44</v>
      </c>
      <c r="L18" s="17"/>
      <c r="M18" s="16" t="s">
        <v>290</v>
      </c>
      <c r="N18" s="17"/>
      <c r="O18" s="20" t="s">
        <v>83</v>
      </c>
      <c r="P18" s="20">
        <v>14</v>
      </c>
      <c r="Q18" s="20">
        <v>3</v>
      </c>
      <c r="R18" s="20">
        <v>2</v>
      </c>
      <c r="S18" s="20"/>
      <c r="T18" s="21">
        <v>300</v>
      </c>
      <c r="U18" s="20">
        <v>1</v>
      </c>
      <c r="V18" s="30"/>
      <c r="W18" s="17"/>
      <c r="X18" s="22"/>
    </row>
    <row r="19" spans="1:24" x14ac:dyDescent="0.25">
      <c r="A19" s="49" t="s">
        <v>291</v>
      </c>
      <c r="B19" s="49" t="s">
        <v>292</v>
      </c>
      <c r="C19" s="13" t="s">
        <v>131</v>
      </c>
      <c r="D19" s="13" t="s">
        <v>164</v>
      </c>
      <c r="E19" s="13" t="s">
        <v>197</v>
      </c>
      <c r="F19" s="8" t="s">
        <v>61</v>
      </c>
      <c r="G19" s="9" t="s">
        <v>203</v>
      </c>
      <c r="H19" s="14"/>
      <c r="I19" s="9" t="s">
        <v>293</v>
      </c>
      <c r="J19" s="8" t="s">
        <v>81</v>
      </c>
      <c r="K19" s="8"/>
      <c r="L19" s="8" t="s">
        <v>294</v>
      </c>
      <c r="M19" s="7">
        <v>9650001680</v>
      </c>
      <c r="N19" s="15"/>
      <c r="O19" s="11" t="s">
        <v>30</v>
      </c>
      <c r="P19" s="11">
        <v>12</v>
      </c>
      <c r="Q19" s="11">
        <v>6</v>
      </c>
      <c r="R19" s="11">
        <v>3</v>
      </c>
      <c r="S19" s="11"/>
      <c r="T19" s="12">
        <v>500</v>
      </c>
      <c r="U19" s="11">
        <v>0</v>
      </c>
      <c r="V19" s="33"/>
      <c r="W19" s="15"/>
      <c r="X19" s="8"/>
    </row>
    <row r="20" spans="1:24" x14ac:dyDescent="0.25">
      <c r="A20" s="51" t="s">
        <v>295</v>
      </c>
      <c r="B20" s="51" t="s">
        <v>296</v>
      </c>
      <c r="C20" s="26" t="s">
        <v>41</v>
      </c>
      <c r="D20" s="26" t="s">
        <v>42</v>
      </c>
      <c r="E20" s="26" t="s">
        <v>43</v>
      </c>
      <c r="F20" s="17" t="s">
        <v>27</v>
      </c>
      <c r="G20" s="18" t="s">
        <v>28</v>
      </c>
      <c r="H20" s="19"/>
      <c r="I20" s="27" t="s">
        <v>297</v>
      </c>
      <c r="J20" s="17" t="s">
        <v>49</v>
      </c>
      <c r="K20" s="22" t="s">
        <v>44</v>
      </c>
      <c r="L20" s="17"/>
      <c r="M20" s="16" t="s">
        <v>298</v>
      </c>
      <c r="N20" s="17"/>
      <c r="O20" s="20" t="s">
        <v>83</v>
      </c>
      <c r="P20" s="20">
        <v>25</v>
      </c>
      <c r="Q20" s="20">
        <v>1</v>
      </c>
      <c r="R20" s="20">
        <v>1</v>
      </c>
      <c r="S20" s="20"/>
      <c r="T20" s="21">
        <v>2000</v>
      </c>
      <c r="U20" s="20">
        <v>1</v>
      </c>
      <c r="V20" s="30"/>
      <c r="W20" s="17"/>
      <c r="X20" s="22"/>
    </row>
    <row r="21" spans="1:24" x14ac:dyDescent="0.25">
      <c r="A21" s="51" t="s">
        <v>299</v>
      </c>
      <c r="B21" s="51" t="s">
        <v>300</v>
      </c>
      <c r="C21" s="26" t="s">
        <v>34</v>
      </c>
      <c r="D21" s="26" t="s">
        <v>71</v>
      </c>
      <c r="E21" s="26" t="s">
        <v>72</v>
      </c>
      <c r="F21" s="17" t="s">
        <v>27</v>
      </c>
      <c r="G21" s="18" t="s">
        <v>29</v>
      </c>
      <c r="H21" s="19"/>
      <c r="I21" s="39" t="s">
        <v>301</v>
      </c>
      <c r="J21" s="17" t="s">
        <v>81</v>
      </c>
      <c r="K21" s="17"/>
      <c r="L21" s="17"/>
      <c r="M21" s="16" t="s">
        <v>134</v>
      </c>
      <c r="N21" s="17"/>
      <c r="O21" s="20" t="s">
        <v>83</v>
      </c>
      <c r="P21" s="20">
        <v>25</v>
      </c>
      <c r="Q21" s="20">
        <v>1</v>
      </c>
      <c r="R21" s="20">
        <v>1</v>
      </c>
      <c r="S21" s="20"/>
      <c r="T21" s="21">
        <v>1000</v>
      </c>
      <c r="U21" s="20">
        <v>1</v>
      </c>
      <c r="V21" s="30"/>
      <c r="W21" s="17"/>
      <c r="X21" s="22"/>
    </row>
    <row r="22" spans="1:24" x14ac:dyDescent="0.25">
      <c r="A22" s="51" t="s">
        <v>302</v>
      </c>
      <c r="B22" s="51" t="s">
        <v>303</v>
      </c>
      <c r="C22" s="23" t="s">
        <v>40</v>
      </c>
      <c r="D22" s="24" t="s">
        <v>159</v>
      </c>
      <c r="E22" s="24" t="s">
        <v>160</v>
      </c>
      <c r="F22" s="17" t="s">
        <v>27</v>
      </c>
      <c r="G22" s="18" t="s">
        <v>29</v>
      </c>
      <c r="H22" s="19"/>
      <c r="I22" s="39" t="s">
        <v>304</v>
      </c>
      <c r="J22" s="17" t="s">
        <v>81</v>
      </c>
      <c r="K22" s="17"/>
      <c r="L22" s="17"/>
      <c r="M22" s="16" t="s">
        <v>305</v>
      </c>
      <c r="N22" s="17"/>
      <c r="O22" s="20" t="s">
        <v>83</v>
      </c>
      <c r="P22" s="20">
        <v>25</v>
      </c>
      <c r="Q22" s="20">
        <v>1</v>
      </c>
      <c r="R22" s="20">
        <v>1</v>
      </c>
      <c r="S22" s="20"/>
      <c r="T22" s="21">
        <v>3500</v>
      </c>
      <c r="U22" s="20">
        <v>1</v>
      </c>
      <c r="V22" s="30"/>
      <c r="W22" s="17"/>
      <c r="X22" s="22"/>
    </row>
    <row r="23" spans="1:24" x14ac:dyDescent="0.25">
      <c r="A23" s="51" t="s">
        <v>306</v>
      </c>
      <c r="B23" s="51" t="s">
        <v>307</v>
      </c>
      <c r="C23" s="26" t="s">
        <v>50</v>
      </c>
      <c r="D23" s="24" t="s">
        <v>51</v>
      </c>
      <c r="E23" s="26" t="s">
        <v>52</v>
      </c>
      <c r="F23" s="17" t="s">
        <v>27</v>
      </c>
      <c r="G23" s="18" t="s">
        <v>28</v>
      </c>
      <c r="H23" s="19"/>
      <c r="I23" s="39" t="s">
        <v>308</v>
      </c>
      <c r="J23" s="17" t="s">
        <v>81</v>
      </c>
      <c r="K23" s="17"/>
      <c r="L23" s="17"/>
      <c r="M23" s="16">
        <v>8200210902</v>
      </c>
      <c r="N23" s="17"/>
      <c r="O23" s="20" t="s">
        <v>83</v>
      </c>
      <c r="P23" s="20">
        <v>25</v>
      </c>
      <c r="Q23" s="20">
        <v>1</v>
      </c>
      <c r="R23" s="20">
        <v>1</v>
      </c>
      <c r="S23" s="20"/>
      <c r="T23" s="21">
        <v>3000</v>
      </c>
      <c r="U23" s="20">
        <v>1</v>
      </c>
      <c r="V23" s="30"/>
      <c r="W23" s="17"/>
      <c r="X23" s="22"/>
    </row>
    <row r="24" spans="1:24" x14ac:dyDescent="0.25">
      <c r="A24" s="51" t="s">
        <v>309</v>
      </c>
      <c r="B24" s="51" t="s">
        <v>310</v>
      </c>
      <c r="C24" s="26" t="s">
        <v>24</v>
      </c>
      <c r="D24" s="26" t="s">
        <v>25</v>
      </c>
      <c r="E24" s="26" t="s">
        <v>26</v>
      </c>
      <c r="F24" s="17" t="s">
        <v>107</v>
      </c>
      <c r="G24" s="18" t="s">
        <v>218</v>
      </c>
      <c r="H24" s="19"/>
      <c r="I24" s="39" t="s">
        <v>311</v>
      </c>
      <c r="J24" s="17" t="s">
        <v>64</v>
      </c>
      <c r="K24" s="17"/>
      <c r="L24" s="17"/>
      <c r="M24" s="16">
        <v>96428796</v>
      </c>
      <c r="N24" s="17"/>
      <c r="O24" s="20" t="s">
        <v>30</v>
      </c>
      <c r="P24" s="20">
        <v>12</v>
      </c>
      <c r="Q24" s="20">
        <v>1</v>
      </c>
      <c r="R24" s="20">
        <v>1</v>
      </c>
      <c r="S24" s="20">
        <v>2</v>
      </c>
      <c r="T24" s="21">
        <v>500</v>
      </c>
      <c r="U24" s="20">
        <v>1</v>
      </c>
      <c r="V24" s="30"/>
      <c r="W24" s="17"/>
      <c r="X24" s="22"/>
    </row>
    <row r="25" spans="1:24" x14ac:dyDescent="0.25">
      <c r="A25" s="51" t="s">
        <v>312</v>
      </c>
      <c r="B25" s="51" t="s">
        <v>313</v>
      </c>
      <c r="C25" s="26" t="s">
        <v>34</v>
      </c>
      <c r="D25" s="26" t="s">
        <v>69</v>
      </c>
      <c r="E25" s="26" t="s">
        <v>70</v>
      </c>
      <c r="F25" s="17" t="s">
        <v>27</v>
      </c>
      <c r="G25" s="18" t="s">
        <v>119</v>
      </c>
      <c r="H25" s="19"/>
      <c r="I25" s="39" t="s">
        <v>314</v>
      </c>
      <c r="J25" s="17" t="s">
        <v>64</v>
      </c>
      <c r="K25" s="17"/>
      <c r="L25" s="17"/>
      <c r="M25" s="16" t="s">
        <v>315</v>
      </c>
      <c r="N25" s="17"/>
      <c r="O25" s="20" t="s">
        <v>83</v>
      </c>
      <c r="P25" s="20">
        <v>14</v>
      </c>
      <c r="Q25" s="20">
        <v>3</v>
      </c>
      <c r="R25" s="20">
        <v>2</v>
      </c>
      <c r="S25" s="20"/>
      <c r="T25" s="21">
        <v>100</v>
      </c>
      <c r="U25" s="20">
        <v>1</v>
      </c>
      <c r="V25" s="30"/>
      <c r="W25" s="17"/>
      <c r="X25" s="22"/>
    </row>
    <row r="26" spans="1:24" x14ac:dyDescent="0.25">
      <c r="A26" s="51" t="s">
        <v>316</v>
      </c>
      <c r="B26" s="51" t="s">
        <v>317</v>
      </c>
      <c r="C26" s="26" t="s">
        <v>34</v>
      </c>
      <c r="D26" s="26" t="s">
        <v>69</v>
      </c>
      <c r="E26" s="26" t="s">
        <v>70</v>
      </c>
      <c r="F26" s="17" t="s">
        <v>27</v>
      </c>
      <c r="G26" s="18" t="s">
        <v>120</v>
      </c>
      <c r="H26" s="19"/>
      <c r="I26" s="39" t="s">
        <v>318</v>
      </c>
      <c r="J26" s="17" t="s">
        <v>64</v>
      </c>
      <c r="K26" s="17"/>
      <c r="L26" s="17"/>
      <c r="M26" s="16" t="s">
        <v>319</v>
      </c>
      <c r="N26" s="17"/>
      <c r="O26" s="20" t="s">
        <v>83</v>
      </c>
      <c r="P26" s="20">
        <v>14</v>
      </c>
      <c r="Q26" s="20">
        <v>3</v>
      </c>
      <c r="R26" s="20">
        <v>2</v>
      </c>
      <c r="S26" s="20"/>
      <c r="T26" s="21">
        <v>100</v>
      </c>
      <c r="U26" s="20">
        <v>1</v>
      </c>
      <c r="V26" s="30"/>
      <c r="W26" s="17"/>
      <c r="X26" s="22"/>
    </row>
    <row r="27" spans="1:24" x14ac:dyDescent="0.25">
      <c r="A27" s="51" t="s">
        <v>320</v>
      </c>
      <c r="B27" s="51" t="s">
        <v>321</v>
      </c>
      <c r="C27" s="26" t="s">
        <v>50</v>
      </c>
      <c r="D27" s="24" t="s">
        <v>51</v>
      </c>
      <c r="E27" s="26" t="s">
        <v>52</v>
      </c>
      <c r="F27" s="17" t="s">
        <v>27</v>
      </c>
      <c r="G27" s="18" t="s">
        <v>156</v>
      </c>
      <c r="H27" s="19"/>
      <c r="I27" s="39" t="s">
        <v>322</v>
      </c>
      <c r="J27" s="17" t="s">
        <v>64</v>
      </c>
      <c r="K27" s="17"/>
      <c r="L27" s="18" t="s">
        <v>323</v>
      </c>
      <c r="M27" s="16"/>
      <c r="N27" s="17"/>
      <c r="O27" s="20" t="s">
        <v>83</v>
      </c>
      <c r="P27" s="20">
        <v>14</v>
      </c>
      <c r="Q27" s="20">
        <v>3</v>
      </c>
      <c r="R27" s="20">
        <v>2</v>
      </c>
      <c r="S27" s="20"/>
      <c r="T27" s="21">
        <v>350</v>
      </c>
      <c r="U27" s="20">
        <v>1</v>
      </c>
      <c r="V27" s="30"/>
      <c r="W27" s="17"/>
      <c r="X27" s="22"/>
    </row>
    <row r="28" spans="1:24" x14ac:dyDescent="0.25">
      <c r="A28" s="51" t="s">
        <v>324</v>
      </c>
      <c r="B28" s="51" t="s">
        <v>325</v>
      </c>
      <c r="C28" s="26" t="s">
        <v>50</v>
      </c>
      <c r="D28" s="24" t="s">
        <v>51</v>
      </c>
      <c r="E28" s="26" t="s">
        <v>52</v>
      </c>
      <c r="F28" s="17" t="s">
        <v>27</v>
      </c>
      <c r="G28" s="18" t="s">
        <v>231</v>
      </c>
      <c r="H28" s="19"/>
      <c r="I28" s="39" t="s">
        <v>326</v>
      </c>
      <c r="J28" s="17" t="s">
        <v>64</v>
      </c>
      <c r="K28" s="17"/>
      <c r="L28" s="18" t="s">
        <v>323</v>
      </c>
      <c r="M28" s="16"/>
      <c r="N28" s="17"/>
      <c r="O28" s="20" t="s">
        <v>83</v>
      </c>
      <c r="P28" s="20">
        <v>14</v>
      </c>
      <c r="Q28" s="20">
        <v>3</v>
      </c>
      <c r="R28" s="20">
        <v>2</v>
      </c>
      <c r="S28" s="20"/>
      <c r="T28" s="21">
        <v>350</v>
      </c>
      <c r="U28" s="20">
        <v>1</v>
      </c>
      <c r="V28" s="30"/>
      <c r="W28" s="17"/>
      <c r="X28" s="22"/>
    </row>
    <row r="29" spans="1:24" x14ac:dyDescent="0.25">
      <c r="A29" s="51" t="s">
        <v>327</v>
      </c>
      <c r="B29" s="51" t="s">
        <v>328</v>
      </c>
      <c r="C29" s="26" t="s">
        <v>100</v>
      </c>
      <c r="D29" s="26" t="s">
        <v>101</v>
      </c>
      <c r="E29" s="26" t="s">
        <v>102</v>
      </c>
      <c r="F29" s="17" t="s">
        <v>91</v>
      </c>
      <c r="G29" s="18" t="s">
        <v>228</v>
      </c>
      <c r="H29" s="19"/>
      <c r="I29" s="39" t="s">
        <v>329</v>
      </c>
      <c r="J29" s="17" t="s">
        <v>81</v>
      </c>
      <c r="K29" s="17"/>
      <c r="L29" s="17" t="s">
        <v>330</v>
      </c>
      <c r="M29" s="16" t="s">
        <v>331</v>
      </c>
      <c r="N29" s="17"/>
      <c r="O29" s="20" t="s">
        <v>83</v>
      </c>
      <c r="P29" s="20">
        <v>14</v>
      </c>
      <c r="Q29" s="20">
        <v>3</v>
      </c>
      <c r="R29" s="20">
        <v>2</v>
      </c>
      <c r="S29" s="20"/>
      <c r="T29" s="21">
        <v>1500</v>
      </c>
      <c r="U29" s="20">
        <v>1</v>
      </c>
      <c r="V29" s="30"/>
      <c r="W29" s="17"/>
      <c r="X29" s="22"/>
    </row>
    <row r="30" spans="1:24" x14ac:dyDescent="0.25">
      <c r="A30" s="49" t="s">
        <v>332</v>
      </c>
      <c r="B30" s="49" t="s">
        <v>333</v>
      </c>
      <c r="C30" s="13" t="s">
        <v>34</v>
      </c>
      <c r="D30" s="13" t="s">
        <v>54</v>
      </c>
      <c r="E30" s="13" t="s">
        <v>55</v>
      </c>
      <c r="F30" s="8" t="s">
        <v>27</v>
      </c>
      <c r="G30" s="9" t="s">
        <v>156</v>
      </c>
      <c r="H30" s="14"/>
      <c r="I30" s="9" t="s">
        <v>334</v>
      </c>
      <c r="J30" s="8" t="s">
        <v>64</v>
      </c>
      <c r="K30" s="8"/>
      <c r="L30" s="8"/>
      <c r="M30" s="7" t="s">
        <v>335</v>
      </c>
      <c r="N30" s="15"/>
      <c r="O30" s="11" t="s">
        <v>83</v>
      </c>
      <c r="P30" s="11">
        <v>14</v>
      </c>
      <c r="Q30" s="11">
        <v>3</v>
      </c>
      <c r="R30" s="11">
        <v>2</v>
      </c>
      <c r="S30" s="11"/>
      <c r="T30" s="12">
        <v>100</v>
      </c>
      <c r="U30" s="11">
        <v>0</v>
      </c>
      <c r="V30" s="33"/>
      <c r="W30" s="15"/>
      <c r="X30" s="8"/>
    </row>
    <row r="31" spans="1:24" x14ac:dyDescent="0.25">
      <c r="A31" s="49" t="s">
        <v>336</v>
      </c>
      <c r="B31" s="49" t="s">
        <v>337</v>
      </c>
      <c r="C31" s="28" t="s">
        <v>34</v>
      </c>
      <c r="D31" s="28" t="s">
        <v>54</v>
      </c>
      <c r="E31" s="28" t="s">
        <v>55</v>
      </c>
      <c r="F31" s="8" t="s">
        <v>27</v>
      </c>
      <c r="G31" s="9" t="s">
        <v>231</v>
      </c>
      <c r="H31" s="14"/>
      <c r="I31" s="9" t="s">
        <v>338</v>
      </c>
      <c r="J31" s="8" t="s">
        <v>64</v>
      </c>
      <c r="K31" s="8"/>
      <c r="L31" s="8"/>
      <c r="M31" s="7" t="s">
        <v>339</v>
      </c>
      <c r="N31" s="8"/>
      <c r="O31" s="11" t="s">
        <v>83</v>
      </c>
      <c r="P31" s="11">
        <v>14</v>
      </c>
      <c r="Q31" s="11">
        <v>3</v>
      </c>
      <c r="R31" s="11">
        <v>2</v>
      </c>
      <c r="S31" s="11"/>
      <c r="T31" s="12">
        <v>100</v>
      </c>
      <c r="U31" s="11">
        <v>0</v>
      </c>
      <c r="V31" s="33"/>
      <c r="W31" s="15"/>
      <c r="X31" s="8"/>
    </row>
    <row r="32" spans="1:24" x14ac:dyDescent="0.25">
      <c r="A32" s="51" t="s">
        <v>340</v>
      </c>
      <c r="B32" s="51" t="s">
        <v>341</v>
      </c>
      <c r="C32" s="26" t="s">
        <v>110</v>
      </c>
      <c r="D32" s="26" t="s">
        <v>165</v>
      </c>
      <c r="E32" s="26" t="s">
        <v>166</v>
      </c>
      <c r="F32" s="17" t="s">
        <v>27</v>
      </c>
      <c r="G32" s="18" t="s">
        <v>119</v>
      </c>
      <c r="H32" s="19"/>
      <c r="I32" s="39" t="s">
        <v>342</v>
      </c>
      <c r="J32" s="17" t="s">
        <v>64</v>
      </c>
      <c r="K32" s="17"/>
      <c r="L32" s="17"/>
      <c r="M32" s="16" t="s">
        <v>343</v>
      </c>
      <c r="N32" s="17"/>
      <c r="O32" s="20" t="s">
        <v>83</v>
      </c>
      <c r="P32" s="20">
        <v>14</v>
      </c>
      <c r="Q32" s="20">
        <v>3</v>
      </c>
      <c r="R32" s="20">
        <v>2</v>
      </c>
      <c r="S32" s="20"/>
      <c r="T32" s="21">
        <v>500</v>
      </c>
      <c r="U32" s="20">
        <v>1</v>
      </c>
      <c r="V32" s="30"/>
      <c r="W32" s="17"/>
      <c r="X32" s="22"/>
    </row>
    <row r="33" spans="1:24" x14ac:dyDescent="0.25">
      <c r="A33" s="51" t="s">
        <v>344</v>
      </c>
      <c r="B33" s="51" t="s">
        <v>345</v>
      </c>
      <c r="C33" s="26" t="s">
        <v>110</v>
      </c>
      <c r="D33" s="26" t="s">
        <v>165</v>
      </c>
      <c r="E33" s="26" t="s">
        <v>166</v>
      </c>
      <c r="F33" s="17" t="s">
        <v>27</v>
      </c>
      <c r="G33" s="18" t="s">
        <v>120</v>
      </c>
      <c r="H33" s="19"/>
      <c r="I33" s="39" t="s">
        <v>346</v>
      </c>
      <c r="J33" s="17" t="s">
        <v>64</v>
      </c>
      <c r="K33" s="17"/>
      <c r="L33" s="17"/>
      <c r="M33" s="16" t="s">
        <v>347</v>
      </c>
      <c r="N33" s="17"/>
      <c r="O33" s="20" t="s">
        <v>83</v>
      </c>
      <c r="P33" s="20">
        <v>14</v>
      </c>
      <c r="Q33" s="20">
        <v>3</v>
      </c>
      <c r="R33" s="20">
        <v>2</v>
      </c>
      <c r="S33" s="20"/>
      <c r="T33" s="21">
        <v>500</v>
      </c>
      <c r="U33" s="20">
        <v>1</v>
      </c>
      <c r="V33" s="30"/>
      <c r="W33" s="17"/>
      <c r="X33" s="22"/>
    </row>
    <row r="34" spans="1:24" x14ac:dyDescent="0.25">
      <c r="A34" s="49" t="s">
        <v>348</v>
      </c>
      <c r="B34" s="8"/>
      <c r="C34" s="28" t="s">
        <v>80</v>
      </c>
      <c r="D34" s="28">
        <v>307</v>
      </c>
      <c r="E34" s="28" t="s">
        <v>146</v>
      </c>
      <c r="F34" s="8" t="s">
        <v>87</v>
      </c>
      <c r="G34" s="9" t="s">
        <v>349</v>
      </c>
      <c r="H34" s="14"/>
      <c r="I34" s="9" t="s">
        <v>350</v>
      </c>
      <c r="J34" s="8" t="s">
        <v>64</v>
      </c>
      <c r="K34" s="8"/>
      <c r="L34" s="8" t="s">
        <v>351</v>
      </c>
      <c r="M34" s="7">
        <v>9681207180</v>
      </c>
      <c r="N34" s="15"/>
      <c r="O34" s="11" t="s">
        <v>30</v>
      </c>
      <c r="P34" s="11">
        <v>12</v>
      </c>
      <c r="Q34" s="11">
        <v>6</v>
      </c>
      <c r="R34" s="11">
        <v>1</v>
      </c>
      <c r="S34" s="11">
        <v>3</v>
      </c>
      <c r="T34" s="12">
        <v>500</v>
      </c>
      <c r="U34" s="11">
        <v>0</v>
      </c>
      <c r="V34" s="33"/>
      <c r="W34" s="15"/>
      <c r="X34" s="8"/>
    </row>
    <row r="35" spans="1:24" x14ac:dyDescent="0.25">
      <c r="A35" s="51" t="s">
        <v>352</v>
      </c>
      <c r="B35" s="51" t="s">
        <v>353</v>
      </c>
      <c r="C35" s="23" t="s">
        <v>40</v>
      </c>
      <c r="D35" s="23" t="s">
        <v>95</v>
      </c>
      <c r="E35" s="23" t="s">
        <v>96</v>
      </c>
      <c r="F35" s="17" t="s">
        <v>217</v>
      </c>
      <c r="G35" s="18" t="s">
        <v>349</v>
      </c>
      <c r="H35" s="19"/>
      <c r="I35" s="39" t="s">
        <v>354</v>
      </c>
      <c r="J35" s="17" t="s">
        <v>64</v>
      </c>
      <c r="K35" s="17"/>
      <c r="L35" s="16" t="s">
        <v>355</v>
      </c>
      <c r="M35" s="16" t="s">
        <v>356</v>
      </c>
      <c r="N35" s="17"/>
      <c r="O35" s="20" t="s">
        <v>30</v>
      </c>
      <c r="P35" s="20">
        <v>12</v>
      </c>
      <c r="Q35" s="20">
        <v>1</v>
      </c>
      <c r="R35" s="20">
        <v>1</v>
      </c>
      <c r="S35" s="20">
        <v>3</v>
      </c>
      <c r="T35" s="21">
        <v>500</v>
      </c>
      <c r="U35" s="20">
        <v>1</v>
      </c>
      <c r="V35" s="30"/>
      <c r="W35" s="17"/>
      <c r="X35" s="22"/>
    </row>
    <row r="36" spans="1:24" x14ac:dyDescent="0.25">
      <c r="A36" s="49" t="s">
        <v>357</v>
      </c>
      <c r="B36" s="49" t="s">
        <v>358</v>
      </c>
      <c r="C36" s="13" t="s">
        <v>110</v>
      </c>
      <c r="D36" s="13" t="s">
        <v>143</v>
      </c>
      <c r="E36" s="13" t="s">
        <v>144</v>
      </c>
      <c r="F36" s="8" t="s">
        <v>27</v>
      </c>
      <c r="G36" s="9" t="s">
        <v>28</v>
      </c>
      <c r="H36" s="14"/>
      <c r="I36" s="9" t="s">
        <v>359</v>
      </c>
      <c r="J36" s="8" t="s">
        <v>81</v>
      </c>
      <c r="K36" s="8"/>
      <c r="L36" s="8"/>
      <c r="M36" s="7" t="s">
        <v>163</v>
      </c>
      <c r="N36" s="15"/>
      <c r="O36" s="11" t="s">
        <v>83</v>
      </c>
      <c r="P36" s="11">
        <v>25</v>
      </c>
      <c r="Q36" s="11">
        <v>1</v>
      </c>
      <c r="R36" s="11">
        <v>1</v>
      </c>
      <c r="S36" s="11"/>
      <c r="T36" s="12">
        <v>5000</v>
      </c>
      <c r="U36" s="11">
        <v>0</v>
      </c>
      <c r="V36" s="33"/>
      <c r="W36" s="15"/>
      <c r="X36" s="8"/>
    </row>
    <row r="37" spans="1:24" x14ac:dyDescent="0.25">
      <c r="A37" s="51" t="s">
        <v>360</v>
      </c>
      <c r="B37" s="51" t="s">
        <v>361</v>
      </c>
      <c r="C37" s="26" t="s">
        <v>37</v>
      </c>
      <c r="D37" s="26" t="s">
        <v>93</v>
      </c>
      <c r="E37" s="26" t="s">
        <v>94</v>
      </c>
      <c r="F37" s="17" t="s">
        <v>27</v>
      </c>
      <c r="G37" s="18" t="s">
        <v>113</v>
      </c>
      <c r="H37" s="19"/>
      <c r="I37" s="27" t="s">
        <v>362</v>
      </c>
      <c r="J37" s="17"/>
      <c r="K37" s="22" t="s">
        <v>44</v>
      </c>
      <c r="L37" s="18" t="s">
        <v>363</v>
      </c>
      <c r="M37" s="16"/>
      <c r="N37" s="17"/>
      <c r="O37" s="20" t="s">
        <v>83</v>
      </c>
      <c r="P37" s="20">
        <v>12</v>
      </c>
      <c r="Q37" s="20">
        <v>1</v>
      </c>
      <c r="R37" s="20">
        <v>2</v>
      </c>
      <c r="S37" s="20"/>
      <c r="T37" s="21">
        <v>500</v>
      </c>
      <c r="U37" s="20">
        <v>1</v>
      </c>
      <c r="V37" s="30"/>
      <c r="W37" s="17"/>
      <c r="X37" s="22"/>
    </row>
    <row r="38" spans="1:24" x14ac:dyDescent="0.25">
      <c r="A38" s="51" t="s">
        <v>364</v>
      </c>
      <c r="B38" s="51" t="s">
        <v>365</v>
      </c>
      <c r="C38" s="23" t="s">
        <v>84</v>
      </c>
      <c r="D38" s="23" t="s">
        <v>232</v>
      </c>
      <c r="E38" s="23" t="s">
        <v>366</v>
      </c>
      <c r="F38" s="17" t="s">
        <v>201</v>
      </c>
      <c r="G38" s="18" t="s">
        <v>367</v>
      </c>
      <c r="H38" s="19"/>
      <c r="I38" s="39" t="s">
        <v>368</v>
      </c>
      <c r="J38" s="17" t="s">
        <v>64</v>
      </c>
      <c r="K38" s="17"/>
      <c r="L38" s="17"/>
      <c r="M38" s="16" t="s">
        <v>369</v>
      </c>
      <c r="N38" s="17"/>
      <c r="O38" s="20" t="s">
        <v>30</v>
      </c>
      <c r="P38" s="20">
        <v>11</v>
      </c>
      <c r="Q38" s="20">
        <v>4</v>
      </c>
      <c r="R38" s="20">
        <v>1</v>
      </c>
      <c r="S38" s="20"/>
      <c r="T38" s="21">
        <v>1500</v>
      </c>
      <c r="U38" s="20">
        <v>1</v>
      </c>
      <c r="V38" s="30"/>
      <c r="W38" s="17"/>
      <c r="X38" s="22"/>
    </row>
    <row r="39" spans="1:24" x14ac:dyDescent="0.25">
      <c r="A39" s="51" t="s">
        <v>370</v>
      </c>
      <c r="B39" s="51" t="s">
        <v>371</v>
      </c>
      <c r="C39" s="26" t="s">
        <v>34</v>
      </c>
      <c r="D39" s="26" t="s">
        <v>69</v>
      </c>
      <c r="E39" s="26" t="s">
        <v>70</v>
      </c>
      <c r="F39" s="17" t="s">
        <v>91</v>
      </c>
      <c r="G39" s="18" t="s">
        <v>372</v>
      </c>
      <c r="H39" s="19"/>
      <c r="I39" s="39" t="s">
        <v>373</v>
      </c>
      <c r="J39" s="17" t="s">
        <v>64</v>
      </c>
      <c r="K39" s="17"/>
      <c r="L39" s="18" t="s">
        <v>374</v>
      </c>
      <c r="M39" s="16" t="s">
        <v>375</v>
      </c>
      <c r="N39" s="17"/>
      <c r="O39" s="20" t="s">
        <v>30</v>
      </c>
      <c r="P39" s="20">
        <v>11</v>
      </c>
      <c r="Q39" s="20">
        <v>4</v>
      </c>
      <c r="R39" s="20">
        <v>1</v>
      </c>
      <c r="S39" s="20"/>
      <c r="T39" s="21">
        <v>1000</v>
      </c>
      <c r="U39" s="20">
        <v>1</v>
      </c>
      <c r="V39" s="30"/>
      <c r="W39" s="17"/>
      <c r="X39" s="22"/>
    </row>
    <row r="40" spans="1:24" x14ac:dyDescent="0.25">
      <c r="A40" s="51" t="s">
        <v>376</v>
      </c>
      <c r="B40" s="51" t="s">
        <v>377</v>
      </c>
      <c r="C40" s="26" t="s">
        <v>45</v>
      </c>
      <c r="D40" s="26" t="s">
        <v>198</v>
      </c>
      <c r="E40" s="26" t="s">
        <v>1624</v>
      </c>
      <c r="F40" s="17" t="s">
        <v>91</v>
      </c>
      <c r="G40" s="18" t="s">
        <v>378</v>
      </c>
      <c r="H40" s="19"/>
      <c r="I40" s="39" t="s">
        <v>379</v>
      </c>
      <c r="J40" s="17"/>
      <c r="K40" s="22" t="s">
        <v>44</v>
      </c>
      <c r="L40" s="17"/>
      <c r="M40" s="16" t="s">
        <v>380</v>
      </c>
      <c r="N40" s="17"/>
      <c r="O40" s="20" t="s">
        <v>30</v>
      </c>
      <c r="P40" s="20">
        <v>11</v>
      </c>
      <c r="Q40" s="20">
        <v>4</v>
      </c>
      <c r="R40" s="20">
        <v>1</v>
      </c>
      <c r="S40" s="20"/>
      <c r="T40" s="21">
        <v>2000</v>
      </c>
      <c r="U40" s="20">
        <v>1</v>
      </c>
      <c r="V40" s="30"/>
      <c r="W40" s="17"/>
      <c r="X40" s="22"/>
    </row>
    <row r="41" spans="1:24" x14ac:dyDescent="0.25">
      <c r="A41" s="51" t="s">
        <v>381</v>
      </c>
      <c r="B41" s="51" t="s">
        <v>382</v>
      </c>
      <c r="C41" s="26" t="s">
        <v>110</v>
      </c>
      <c r="D41" s="26" t="s">
        <v>165</v>
      </c>
      <c r="E41" s="26" t="s">
        <v>383</v>
      </c>
      <c r="F41" s="17" t="s">
        <v>201</v>
      </c>
      <c r="G41" s="18" t="s">
        <v>384</v>
      </c>
      <c r="H41" s="19"/>
      <c r="I41" s="39" t="s">
        <v>385</v>
      </c>
      <c r="J41" s="17" t="s">
        <v>81</v>
      </c>
      <c r="K41" s="17"/>
      <c r="L41" s="17"/>
      <c r="M41" s="16" t="s">
        <v>386</v>
      </c>
      <c r="N41" s="17"/>
      <c r="O41" s="20" t="s">
        <v>30</v>
      </c>
      <c r="P41" s="20">
        <v>11</v>
      </c>
      <c r="Q41" s="20">
        <v>4</v>
      </c>
      <c r="R41" s="20">
        <v>1</v>
      </c>
      <c r="S41" s="20"/>
      <c r="T41" s="21">
        <v>1000</v>
      </c>
      <c r="U41" s="20">
        <v>1</v>
      </c>
      <c r="V41" s="30"/>
      <c r="W41" s="17"/>
      <c r="X41" s="22"/>
    </row>
    <row r="42" spans="1:24" x14ac:dyDescent="0.25">
      <c r="A42" s="49" t="s">
        <v>387</v>
      </c>
      <c r="B42" s="8"/>
      <c r="C42" s="32" t="s">
        <v>41</v>
      </c>
      <c r="D42" s="32" t="s">
        <v>75</v>
      </c>
      <c r="E42" s="32" t="s">
        <v>76</v>
      </c>
      <c r="F42" s="8" t="s">
        <v>91</v>
      </c>
      <c r="G42" s="9" t="s">
        <v>378</v>
      </c>
      <c r="H42" s="14"/>
      <c r="I42" s="9" t="s">
        <v>388</v>
      </c>
      <c r="J42" s="8"/>
      <c r="K42" s="8"/>
      <c r="L42" s="8"/>
      <c r="M42" s="7"/>
      <c r="N42" s="15"/>
      <c r="O42" s="11" t="s">
        <v>30</v>
      </c>
      <c r="P42" s="11">
        <v>11</v>
      </c>
      <c r="Q42" s="11">
        <v>4</v>
      </c>
      <c r="R42" s="11">
        <v>1</v>
      </c>
      <c r="S42" s="11"/>
      <c r="T42" s="12">
        <v>2000</v>
      </c>
      <c r="U42" s="11">
        <v>0</v>
      </c>
      <c r="V42" s="33"/>
      <c r="W42" s="15"/>
      <c r="X42" s="8"/>
    </row>
    <row r="43" spans="1:24" x14ac:dyDescent="0.25">
      <c r="A43" s="51" t="s">
        <v>389</v>
      </c>
      <c r="B43" s="51" t="s">
        <v>390</v>
      </c>
      <c r="C43" s="42" t="s">
        <v>41</v>
      </c>
      <c r="D43" s="42" t="s">
        <v>75</v>
      </c>
      <c r="E43" s="42" t="s">
        <v>76</v>
      </c>
      <c r="F43" s="17" t="s">
        <v>91</v>
      </c>
      <c r="G43" s="18" t="s">
        <v>391</v>
      </c>
      <c r="H43" s="19"/>
      <c r="I43" s="27" t="s">
        <v>392</v>
      </c>
      <c r="J43" s="17"/>
      <c r="K43" s="22" t="s">
        <v>44</v>
      </c>
      <c r="L43" s="17"/>
      <c r="M43" s="16" t="s">
        <v>393</v>
      </c>
      <c r="N43" s="17"/>
      <c r="O43" s="20" t="s">
        <v>30</v>
      </c>
      <c r="P43" s="20">
        <v>11</v>
      </c>
      <c r="Q43" s="20">
        <v>4</v>
      </c>
      <c r="R43" s="20">
        <v>1</v>
      </c>
      <c r="S43" s="20"/>
      <c r="T43" s="21">
        <v>2000</v>
      </c>
      <c r="U43" s="20">
        <v>1</v>
      </c>
      <c r="V43" s="30"/>
      <c r="W43" s="17"/>
      <c r="X43" s="22"/>
    </row>
    <row r="44" spans="1:24" x14ac:dyDescent="0.25">
      <c r="A44" s="53" t="s">
        <v>394</v>
      </c>
      <c r="B44" s="58" t="s">
        <v>395</v>
      </c>
      <c r="C44" s="26" t="s">
        <v>100</v>
      </c>
      <c r="D44" s="26" t="s">
        <v>101</v>
      </c>
      <c r="E44" s="26" t="s">
        <v>102</v>
      </c>
      <c r="F44" s="17" t="s">
        <v>91</v>
      </c>
      <c r="G44" s="18" t="s">
        <v>396</v>
      </c>
      <c r="H44" s="19"/>
      <c r="I44" s="39" t="s">
        <v>397</v>
      </c>
      <c r="J44" s="17" t="s">
        <v>64</v>
      </c>
      <c r="K44" s="17"/>
      <c r="L44" s="17"/>
      <c r="M44" s="16"/>
      <c r="N44" s="17"/>
      <c r="O44" s="20" t="s">
        <v>30</v>
      </c>
      <c r="P44" s="20">
        <v>11</v>
      </c>
      <c r="Q44" s="20">
        <v>4</v>
      </c>
      <c r="R44" s="20">
        <v>1</v>
      </c>
      <c r="S44" s="20"/>
      <c r="T44" s="21">
        <v>600</v>
      </c>
      <c r="U44" s="20">
        <v>1</v>
      </c>
      <c r="V44" s="30"/>
      <c r="W44" s="17"/>
      <c r="X44" s="22"/>
    </row>
    <row r="45" spans="1:24" x14ac:dyDescent="0.25">
      <c r="A45" s="53" t="s">
        <v>394</v>
      </c>
      <c r="B45" s="59" t="s">
        <v>395</v>
      </c>
      <c r="C45" s="26" t="s">
        <v>100</v>
      </c>
      <c r="D45" s="26" t="s">
        <v>101</v>
      </c>
      <c r="E45" s="26" t="s">
        <v>102</v>
      </c>
      <c r="F45" s="17" t="s">
        <v>91</v>
      </c>
      <c r="G45" s="18" t="s">
        <v>396</v>
      </c>
      <c r="H45" s="19"/>
      <c r="I45" s="39" t="s">
        <v>398</v>
      </c>
      <c r="J45" s="17" t="s">
        <v>64</v>
      </c>
      <c r="K45" s="17"/>
      <c r="L45" s="17"/>
      <c r="M45" s="16"/>
      <c r="N45" s="17"/>
      <c r="O45" s="20" t="s">
        <v>30</v>
      </c>
      <c r="P45" s="20">
        <v>11</v>
      </c>
      <c r="Q45" s="20">
        <v>4</v>
      </c>
      <c r="R45" s="20">
        <v>1</v>
      </c>
      <c r="S45" s="20"/>
      <c r="T45" s="21">
        <v>600</v>
      </c>
      <c r="U45" s="20">
        <v>1</v>
      </c>
      <c r="V45" s="30"/>
      <c r="W45" s="17"/>
      <c r="X45" s="22"/>
    </row>
    <row r="46" spans="1:24" x14ac:dyDescent="0.25">
      <c r="A46" s="51" t="s">
        <v>399</v>
      </c>
      <c r="B46" s="51" t="s">
        <v>400</v>
      </c>
      <c r="C46" s="26" t="s">
        <v>100</v>
      </c>
      <c r="D46" s="26" t="s">
        <v>101</v>
      </c>
      <c r="E46" s="26" t="s">
        <v>102</v>
      </c>
      <c r="F46" s="17" t="s">
        <v>91</v>
      </c>
      <c r="G46" s="18" t="s">
        <v>401</v>
      </c>
      <c r="H46" s="19"/>
      <c r="I46" s="39" t="s">
        <v>402</v>
      </c>
      <c r="J46" s="17" t="s">
        <v>64</v>
      </c>
      <c r="K46" s="17"/>
      <c r="L46" s="17"/>
      <c r="M46" s="16"/>
      <c r="N46" s="17"/>
      <c r="O46" s="20" t="s">
        <v>30</v>
      </c>
      <c r="P46" s="20">
        <v>11</v>
      </c>
      <c r="Q46" s="20">
        <v>4</v>
      </c>
      <c r="R46" s="20">
        <v>1</v>
      </c>
      <c r="S46" s="20"/>
      <c r="T46" s="21">
        <v>600</v>
      </c>
      <c r="U46" s="20">
        <v>1</v>
      </c>
      <c r="V46" s="30"/>
      <c r="W46" s="17"/>
      <c r="X46" s="22"/>
    </row>
    <row r="47" spans="1:24" x14ac:dyDescent="0.25">
      <c r="A47" s="51" t="s">
        <v>403</v>
      </c>
      <c r="B47" s="51" t="s">
        <v>404</v>
      </c>
      <c r="C47" s="23" t="s">
        <v>173</v>
      </c>
      <c r="D47" s="23" t="s">
        <v>174</v>
      </c>
      <c r="E47" s="23" t="s">
        <v>175</v>
      </c>
      <c r="F47" s="17" t="s">
        <v>91</v>
      </c>
      <c r="G47" s="18" t="s">
        <v>405</v>
      </c>
      <c r="H47" s="19"/>
      <c r="I47" s="39" t="s">
        <v>406</v>
      </c>
      <c r="J47" s="17" t="s">
        <v>64</v>
      </c>
      <c r="K47" s="17"/>
      <c r="L47" s="17"/>
      <c r="M47" s="16"/>
      <c r="N47" s="18"/>
      <c r="O47" s="20" t="s">
        <v>30</v>
      </c>
      <c r="P47" s="20">
        <v>11</v>
      </c>
      <c r="Q47" s="20">
        <v>4</v>
      </c>
      <c r="R47" s="20">
        <v>1</v>
      </c>
      <c r="S47" s="20"/>
      <c r="T47" s="21">
        <v>500</v>
      </c>
      <c r="U47" s="20">
        <v>1</v>
      </c>
      <c r="V47" s="30"/>
      <c r="W47" s="17"/>
      <c r="X47" s="22"/>
    </row>
    <row r="48" spans="1:24" x14ac:dyDescent="0.25">
      <c r="A48" s="51" t="s">
        <v>407</v>
      </c>
      <c r="B48" s="51" t="s">
        <v>408</v>
      </c>
      <c r="C48" s="26" t="s">
        <v>37</v>
      </c>
      <c r="D48" s="26" t="s">
        <v>38</v>
      </c>
      <c r="E48" s="26" t="s">
        <v>39</v>
      </c>
      <c r="F48" s="17" t="s">
        <v>91</v>
      </c>
      <c r="G48" s="18" t="s">
        <v>405</v>
      </c>
      <c r="H48" s="19"/>
      <c r="I48" s="27" t="s">
        <v>409</v>
      </c>
      <c r="J48" s="17"/>
      <c r="K48" s="22" t="s">
        <v>44</v>
      </c>
      <c r="L48" s="17"/>
      <c r="M48" s="16"/>
      <c r="N48" s="17"/>
      <c r="O48" s="20" t="s">
        <v>30</v>
      </c>
      <c r="P48" s="20">
        <v>11</v>
      </c>
      <c r="Q48" s="20">
        <v>4</v>
      </c>
      <c r="R48" s="20">
        <v>1</v>
      </c>
      <c r="S48" s="20"/>
      <c r="T48" s="21">
        <v>600</v>
      </c>
      <c r="U48" s="20">
        <v>1</v>
      </c>
      <c r="V48" s="30"/>
      <c r="W48" s="17"/>
      <c r="X48" s="22"/>
    </row>
    <row r="49" spans="1:24" x14ac:dyDescent="0.25">
      <c r="A49" s="51" t="s">
        <v>410</v>
      </c>
      <c r="B49" s="51" t="s">
        <v>411</v>
      </c>
      <c r="C49" s="23" t="s">
        <v>173</v>
      </c>
      <c r="D49" s="23" t="s">
        <v>174</v>
      </c>
      <c r="E49" s="23" t="s">
        <v>175</v>
      </c>
      <c r="F49" s="17" t="s">
        <v>91</v>
      </c>
      <c r="G49" s="18" t="s">
        <v>412</v>
      </c>
      <c r="H49" s="19"/>
      <c r="I49" s="39" t="s">
        <v>413</v>
      </c>
      <c r="J49" s="17" t="s">
        <v>64</v>
      </c>
      <c r="K49" s="17"/>
      <c r="L49" s="17"/>
      <c r="M49" s="16"/>
      <c r="N49" s="18"/>
      <c r="O49" s="20" t="s">
        <v>30</v>
      </c>
      <c r="P49" s="20">
        <v>11</v>
      </c>
      <c r="Q49" s="20">
        <v>4</v>
      </c>
      <c r="R49" s="20">
        <v>1</v>
      </c>
      <c r="S49" s="20"/>
      <c r="T49" s="21">
        <v>500</v>
      </c>
      <c r="U49" s="20">
        <v>1</v>
      </c>
      <c r="V49" s="30"/>
      <c r="W49" s="17"/>
      <c r="X49" s="22"/>
    </row>
    <row r="50" spans="1:24" x14ac:dyDescent="0.25">
      <c r="A50" s="51" t="s">
        <v>414</v>
      </c>
      <c r="B50" s="51" t="s">
        <v>415</v>
      </c>
      <c r="C50" s="26" t="s">
        <v>37</v>
      </c>
      <c r="D50" s="26" t="s">
        <v>38</v>
      </c>
      <c r="E50" s="26" t="s">
        <v>39</v>
      </c>
      <c r="F50" s="17" t="s">
        <v>91</v>
      </c>
      <c r="G50" s="18" t="s">
        <v>412</v>
      </c>
      <c r="H50" s="19"/>
      <c r="I50" s="27" t="s">
        <v>416</v>
      </c>
      <c r="J50" s="17"/>
      <c r="K50" s="22" t="s">
        <v>44</v>
      </c>
      <c r="L50" s="17"/>
      <c r="M50" s="16"/>
      <c r="N50" s="17"/>
      <c r="O50" s="20" t="s">
        <v>30</v>
      </c>
      <c r="P50" s="20">
        <v>11</v>
      </c>
      <c r="Q50" s="20">
        <v>4</v>
      </c>
      <c r="R50" s="20">
        <v>1</v>
      </c>
      <c r="S50" s="20"/>
      <c r="T50" s="21">
        <v>600</v>
      </c>
      <c r="U50" s="20">
        <v>1</v>
      </c>
      <c r="V50" s="30"/>
      <c r="W50" s="17"/>
      <c r="X50" s="22"/>
    </row>
    <row r="51" spans="1:24" x14ac:dyDescent="0.25">
      <c r="A51" s="51" t="s">
        <v>417</v>
      </c>
      <c r="B51" s="51" t="s">
        <v>418</v>
      </c>
      <c r="C51" s="23" t="s">
        <v>173</v>
      </c>
      <c r="D51" s="23" t="s">
        <v>174</v>
      </c>
      <c r="E51" s="23" t="s">
        <v>175</v>
      </c>
      <c r="F51" s="17" t="s">
        <v>91</v>
      </c>
      <c r="G51" s="18" t="s">
        <v>401</v>
      </c>
      <c r="H51" s="19"/>
      <c r="I51" s="39" t="s">
        <v>419</v>
      </c>
      <c r="J51" s="17" t="s">
        <v>64</v>
      </c>
      <c r="K51" s="17"/>
      <c r="L51" s="17"/>
      <c r="M51" s="16"/>
      <c r="N51" s="18"/>
      <c r="O51" s="20" t="s">
        <v>30</v>
      </c>
      <c r="P51" s="20">
        <v>11</v>
      </c>
      <c r="Q51" s="20">
        <v>4</v>
      </c>
      <c r="R51" s="20">
        <v>1</v>
      </c>
      <c r="S51" s="20"/>
      <c r="T51" s="21">
        <v>500</v>
      </c>
      <c r="U51" s="20">
        <v>1</v>
      </c>
      <c r="V51" s="30"/>
      <c r="W51" s="17"/>
      <c r="X51" s="22"/>
    </row>
    <row r="52" spans="1:24" x14ac:dyDescent="0.25">
      <c r="A52" s="51" t="s">
        <v>420</v>
      </c>
      <c r="B52" s="51" t="s">
        <v>421</v>
      </c>
      <c r="C52" s="26" t="s">
        <v>37</v>
      </c>
      <c r="D52" s="26" t="s">
        <v>38</v>
      </c>
      <c r="E52" s="26" t="s">
        <v>39</v>
      </c>
      <c r="F52" s="17" t="s">
        <v>91</v>
      </c>
      <c r="G52" s="18" t="s">
        <v>401</v>
      </c>
      <c r="H52" s="19"/>
      <c r="I52" s="27" t="s">
        <v>422</v>
      </c>
      <c r="J52" s="17"/>
      <c r="K52" s="22" t="s">
        <v>44</v>
      </c>
      <c r="L52" s="17"/>
      <c r="M52" s="16"/>
      <c r="N52" s="17"/>
      <c r="O52" s="20" t="s">
        <v>30</v>
      </c>
      <c r="P52" s="20">
        <v>11</v>
      </c>
      <c r="Q52" s="20">
        <v>4</v>
      </c>
      <c r="R52" s="20">
        <v>1</v>
      </c>
      <c r="S52" s="20"/>
      <c r="T52" s="21">
        <v>600</v>
      </c>
      <c r="U52" s="20">
        <v>1</v>
      </c>
      <c r="V52" s="30"/>
      <c r="W52" s="17"/>
      <c r="X52" s="22"/>
    </row>
    <row r="53" spans="1:24" x14ac:dyDescent="0.25">
      <c r="A53" s="51" t="s">
        <v>423</v>
      </c>
      <c r="B53" s="51" t="s">
        <v>424</v>
      </c>
      <c r="C53" s="26" t="s">
        <v>37</v>
      </c>
      <c r="D53" s="26" t="s">
        <v>38</v>
      </c>
      <c r="E53" s="26" t="s">
        <v>39</v>
      </c>
      <c r="F53" s="17" t="s">
        <v>91</v>
      </c>
      <c r="G53" s="18" t="s">
        <v>396</v>
      </c>
      <c r="H53" s="19"/>
      <c r="I53" s="27" t="s">
        <v>425</v>
      </c>
      <c r="J53" s="17"/>
      <c r="K53" s="22" t="s">
        <v>44</v>
      </c>
      <c r="L53" s="17"/>
      <c r="M53" s="16"/>
      <c r="N53" s="17"/>
      <c r="O53" s="20" t="s">
        <v>30</v>
      </c>
      <c r="P53" s="20">
        <v>11</v>
      </c>
      <c r="Q53" s="20">
        <v>4</v>
      </c>
      <c r="R53" s="20">
        <v>1</v>
      </c>
      <c r="S53" s="20"/>
      <c r="T53" s="21">
        <v>600</v>
      </c>
      <c r="U53" s="20">
        <v>1</v>
      </c>
      <c r="V53" s="30"/>
      <c r="W53" s="17"/>
      <c r="X53" s="22"/>
    </row>
    <row r="54" spans="1:24" x14ac:dyDescent="0.25">
      <c r="A54" s="51" t="s">
        <v>426</v>
      </c>
      <c r="B54" s="51" t="s">
        <v>427</v>
      </c>
      <c r="C54" s="26" t="s">
        <v>57</v>
      </c>
      <c r="D54" s="26" t="s">
        <v>58</v>
      </c>
      <c r="E54" s="26" t="s">
        <v>65</v>
      </c>
      <c r="F54" s="17" t="s">
        <v>91</v>
      </c>
      <c r="G54" s="18" t="s">
        <v>428</v>
      </c>
      <c r="H54" s="19"/>
      <c r="I54" s="39" t="s">
        <v>429</v>
      </c>
      <c r="J54" s="17" t="s">
        <v>64</v>
      </c>
      <c r="K54" s="17"/>
      <c r="L54" s="17"/>
      <c r="M54" s="16" t="s">
        <v>430</v>
      </c>
      <c r="N54" s="18"/>
      <c r="O54" s="20" t="s">
        <v>30</v>
      </c>
      <c r="P54" s="20">
        <v>11</v>
      </c>
      <c r="Q54" s="20">
        <v>4</v>
      </c>
      <c r="R54" s="20">
        <v>1</v>
      </c>
      <c r="S54" s="20"/>
      <c r="T54" s="21">
        <v>2000</v>
      </c>
      <c r="U54" s="20">
        <v>1</v>
      </c>
      <c r="V54" s="30"/>
      <c r="W54" s="17"/>
      <c r="X54" s="22"/>
    </row>
    <row r="55" spans="1:24" x14ac:dyDescent="0.25">
      <c r="A55" s="53" t="s">
        <v>431</v>
      </c>
      <c r="B55" s="53" t="s">
        <v>432</v>
      </c>
      <c r="C55" s="26" t="s">
        <v>50</v>
      </c>
      <c r="D55" s="24" t="s">
        <v>51</v>
      </c>
      <c r="E55" s="26" t="s">
        <v>52</v>
      </c>
      <c r="F55" s="17" t="s">
        <v>91</v>
      </c>
      <c r="G55" s="18" t="s">
        <v>401</v>
      </c>
      <c r="H55" s="19"/>
      <c r="I55" s="39" t="s">
        <v>433</v>
      </c>
      <c r="J55" s="17" t="s">
        <v>64</v>
      </c>
      <c r="K55" s="17"/>
      <c r="L55" s="17"/>
      <c r="M55" s="16" t="s">
        <v>434</v>
      </c>
      <c r="N55" s="17"/>
      <c r="O55" s="20" t="s">
        <v>30</v>
      </c>
      <c r="P55" s="20">
        <v>11</v>
      </c>
      <c r="Q55" s="20">
        <v>4</v>
      </c>
      <c r="R55" s="20">
        <v>1</v>
      </c>
      <c r="S55" s="20"/>
      <c r="T55" s="21">
        <v>500</v>
      </c>
      <c r="U55" s="20">
        <v>1</v>
      </c>
      <c r="V55" s="30"/>
      <c r="W55" s="17"/>
      <c r="X55" s="22"/>
    </row>
    <row r="56" spans="1:24" x14ac:dyDescent="0.25">
      <c r="A56" s="53" t="s">
        <v>431</v>
      </c>
      <c r="B56" s="53" t="s">
        <v>432</v>
      </c>
      <c r="C56" s="26" t="s">
        <v>50</v>
      </c>
      <c r="D56" s="24" t="s">
        <v>51</v>
      </c>
      <c r="E56" s="26" t="s">
        <v>52</v>
      </c>
      <c r="F56" s="17" t="s">
        <v>91</v>
      </c>
      <c r="G56" s="18" t="s">
        <v>401</v>
      </c>
      <c r="H56" s="19"/>
      <c r="I56" s="39" t="s">
        <v>435</v>
      </c>
      <c r="J56" s="17" t="s">
        <v>64</v>
      </c>
      <c r="K56" s="17"/>
      <c r="L56" s="17"/>
      <c r="M56" s="16" t="s">
        <v>434</v>
      </c>
      <c r="N56" s="17"/>
      <c r="O56" s="20" t="s">
        <v>30</v>
      </c>
      <c r="P56" s="20">
        <v>11</v>
      </c>
      <c r="Q56" s="20">
        <v>4</v>
      </c>
      <c r="R56" s="20">
        <v>1</v>
      </c>
      <c r="S56" s="20"/>
      <c r="T56" s="21">
        <v>500</v>
      </c>
      <c r="U56" s="20">
        <v>1</v>
      </c>
      <c r="V56" s="30"/>
      <c r="W56" s="17"/>
      <c r="X56" s="22"/>
    </row>
    <row r="57" spans="1:24" x14ac:dyDescent="0.25">
      <c r="A57" s="53" t="s">
        <v>436</v>
      </c>
      <c r="B57" s="53" t="s">
        <v>437</v>
      </c>
      <c r="C57" s="26" t="s">
        <v>50</v>
      </c>
      <c r="D57" s="24" t="s">
        <v>51</v>
      </c>
      <c r="E57" s="26" t="s">
        <v>52</v>
      </c>
      <c r="F57" s="17" t="s">
        <v>91</v>
      </c>
      <c r="G57" s="18" t="s">
        <v>396</v>
      </c>
      <c r="H57" s="19"/>
      <c r="I57" s="39" t="s">
        <v>438</v>
      </c>
      <c r="J57" s="17" t="s">
        <v>64</v>
      </c>
      <c r="K57" s="17"/>
      <c r="L57" s="17"/>
      <c r="M57" s="16" t="s">
        <v>439</v>
      </c>
      <c r="N57" s="17"/>
      <c r="O57" s="20" t="s">
        <v>30</v>
      </c>
      <c r="P57" s="20">
        <v>11</v>
      </c>
      <c r="Q57" s="20">
        <v>4</v>
      </c>
      <c r="R57" s="20">
        <v>1</v>
      </c>
      <c r="S57" s="20"/>
      <c r="T57" s="21">
        <v>500</v>
      </c>
      <c r="U57" s="20">
        <v>1</v>
      </c>
      <c r="V57" s="30"/>
      <c r="W57" s="17"/>
      <c r="X57" s="22"/>
    </row>
    <row r="58" spans="1:24" x14ac:dyDescent="0.25">
      <c r="A58" s="53" t="s">
        <v>436</v>
      </c>
      <c r="B58" s="53" t="s">
        <v>437</v>
      </c>
      <c r="C58" s="26" t="s">
        <v>50</v>
      </c>
      <c r="D58" s="24" t="s">
        <v>51</v>
      </c>
      <c r="E58" s="26" t="s">
        <v>52</v>
      </c>
      <c r="F58" s="17" t="s">
        <v>91</v>
      </c>
      <c r="G58" s="18" t="s">
        <v>396</v>
      </c>
      <c r="H58" s="19"/>
      <c r="I58" s="39" t="s">
        <v>440</v>
      </c>
      <c r="J58" s="17" t="s">
        <v>64</v>
      </c>
      <c r="K58" s="17"/>
      <c r="L58" s="17"/>
      <c r="M58" s="16" t="s">
        <v>439</v>
      </c>
      <c r="N58" s="17"/>
      <c r="O58" s="20" t="s">
        <v>30</v>
      </c>
      <c r="P58" s="20">
        <v>11</v>
      </c>
      <c r="Q58" s="20">
        <v>4</v>
      </c>
      <c r="R58" s="20">
        <v>1</v>
      </c>
      <c r="S58" s="20"/>
      <c r="T58" s="21">
        <v>500</v>
      </c>
      <c r="U58" s="20">
        <v>1</v>
      </c>
      <c r="V58" s="30"/>
      <c r="W58" s="17"/>
      <c r="X58" s="22"/>
    </row>
    <row r="59" spans="1:24" x14ac:dyDescent="0.25">
      <c r="A59" s="53" t="s">
        <v>436</v>
      </c>
      <c r="B59" s="53" t="s">
        <v>437</v>
      </c>
      <c r="C59" s="26" t="s">
        <v>50</v>
      </c>
      <c r="D59" s="24" t="s">
        <v>51</v>
      </c>
      <c r="E59" s="26" t="s">
        <v>52</v>
      </c>
      <c r="F59" s="17" t="s">
        <v>91</v>
      </c>
      <c r="G59" s="18" t="s">
        <v>396</v>
      </c>
      <c r="H59" s="19"/>
      <c r="I59" s="39" t="s">
        <v>441</v>
      </c>
      <c r="J59" s="17" t="s">
        <v>64</v>
      </c>
      <c r="K59" s="17"/>
      <c r="L59" s="17"/>
      <c r="M59" s="16" t="s">
        <v>439</v>
      </c>
      <c r="N59" s="17"/>
      <c r="O59" s="20" t="s">
        <v>30</v>
      </c>
      <c r="P59" s="20">
        <v>11</v>
      </c>
      <c r="Q59" s="20">
        <v>4</v>
      </c>
      <c r="R59" s="20">
        <v>1</v>
      </c>
      <c r="S59" s="20"/>
      <c r="T59" s="21">
        <v>500</v>
      </c>
      <c r="U59" s="20">
        <v>1</v>
      </c>
      <c r="V59" s="30"/>
      <c r="W59" s="17"/>
      <c r="X59" s="22"/>
    </row>
    <row r="60" spans="1:24" x14ac:dyDescent="0.25">
      <c r="A60" s="51" t="s">
        <v>442</v>
      </c>
      <c r="B60" s="51" t="s">
        <v>443</v>
      </c>
      <c r="C60" s="23" t="s">
        <v>138</v>
      </c>
      <c r="D60" s="24" t="s">
        <v>176</v>
      </c>
      <c r="E60" s="24" t="s">
        <v>177</v>
      </c>
      <c r="F60" s="17" t="s">
        <v>91</v>
      </c>
      <c r="G60" s="18" t="s">
        <v>401</v>
      </c>
      <c r="H60" s="19"/>
      <c r="I60" s="39" t="s">
        <v>444</v>
      </c>
      <c r="J60" s="17" t="s">
        <v>64</v>
      </c>
      <c r="K60" s="17"/>
      <c r="L60" s="17"/>
      <c r="M60" s="16">
        <v>7700434697</v>
      </c>
      <c r="N60" s="17"/>
      <c r="O60" s="20" t="s">
        <v>30</v>
      </c>
      <c r="P60" s="20">
        <v>11</v>
      </c>
      <c r="Q60" s="20">
        <v>4</v>
      </c>
      <c r="R60" s="20">
        <v>1</v>
      </c>
      <c r="S60" s="20"/>
      <c r="T60" s="21">
        <v>500</v>
      </c>
      <c r="U60" s="20">
        <v>1</v>
      </c>
      <c r="V60" s="30"/>
      <c r="W60" s="17"/>
      <c r="X60" s="22"/>
    </row>
    <row r="61" spans="1:24" x14ac:dyDescent="0.25">
      <c r="A61" s="51" t="s">
        <v>445</v>
      </c>
      <c r="B61" s="51" t="s">
        <v>446</v>
      </c>
      <c r="C61" s="26" t="s">
        <v>50</v>
      </c>
      <c r="D61" s="24" t="s">
        <v>51</v>
      </c>
      <c r="E61" s="26" t="s">
        <v>52</v>
      </c>
      <c r="F61" s="17" t="s">
        <v>91</v>
      </c>
      <c r="G61" s="18" t="s">
        <v>428</v>
      </c>
      <c r="H61" s="19"/>
      <c r="I61" s="39" t="s">
        <v>447</v>
      </c>
      <c r="J61" s="17" t="s">
        <v>64</v>
      </c>
      <c r="K61" s="17"/>
      <c r="L61" s="17"/>
      <c r="M61" s="16" t="s">
        <v>448</v>
      </c>
      <c r="N61" s="17"/>
      <c r="O61" s="20" t="s">
        <v>30</v>
      </c>
      <c r="P61" s="20">
        <v>11</v>
      </c>
      <c r="Q61" s="20">
        <v>4</v>
      </c>
      <c r="R61" s="20">
        <v>1</v>
      </c>
      <c r="S61" s="20"/>
      <c r="T61" s="21">
        <v>2000</v>
      </c>
      <c r="U61" s="20">
        <v>1</v>
      </c>
      <c r="V61" s="30"/>
      <c r="W61" s="17"/>
      <c r="X61" s="22"/>
    </row>
    <row r="62" spans="1:24" x14ac:dyDescent="0.25">
      <c r="A62" s="51" t="s">
        <v>449</v>
      </c>
      <c r="B62" s="51" t="s">
        <v>450</v>
      </c>
      <c r="C62" s="26" t="s">
        <v>50</v>
      </c>
      <c r="D62" s="23" t="s">
        <v>215</v>
      </c>
      <c r="E62" s="26" t="s">
        <v>216</v>
      </c>
      <c r="F62" s="17" t="s">
        <v>201</v>
      </c>
      <c r="G62" s="18" t="s">
        <v>367</v>
      </c>
      <c r="H62" s="19"/>
      <c r="I62" s="39" t="s">
        <v>451</v>
      </c>
      <c r="J62" s="17" t="s">
        <v>64</v>
      </c>
      <c r="K62" s="17"/>
      <c r="L62" s="17"/>
      <c r="M62" s="16" t="s">
        <v>452</v>
      </c>
      <c r="N62" s="17"/>
      <c r="O62" s="20" t="s">
        <v>30</v>
      </c>
      <c r="P62" s="20">
        <v>11</v>
      </c>
      <c r="Q62" s="20">
        <v>4</v>
      </c>
      <c r="R62" s="20">
        <v>1</v>
      </c>
      <c r="S62" s="20"/>
      <c r="T62" s="21">
        <v>1000</v>
      </c>
      <c r="U62" s="20">
        <v>1</v>
      </c>
      <c r="V62" s="30"/>
      <c r="W62" s="17"/>
      <c r="X62" s="22"/>
    </row>
    <row r="63" spans="1:24" x14ac:dyDescent="0.25">
      <c r="A63" s="49" t="s">
        <v>453</v>
      </c>
      <c r="B63" s="49" t="s">
        <v>454</v>
      </c>
      <c r="C63" s="13" t="s">
        <v>24</v>
      </c>
      <c r="D63" s="13" t="s">
        <v>25</v>
      </c>
      <c r="E63" s="13" t="s">
        <v>26</v>
      </c>
      <c r="F63" s="8" t="s">
        <v>91</v>
      </c>
      <c r="G63" s="9" t="s">
        <v>378</v>
      </c>
      <c r="H63" s="14"/>
      <c r="I63" s="9" t="s">
        <v>455</v>
      </c>
      <c r="J63" s="8" t="s">
        <v>64</v>
      </c>
      <c r="K63" s="8"/>
      <c r="L63" s="8"/>
      <c r="M63" s="7"/>
      <c r="N63" s="15"/>
      <c r="O63" s="11" t="s">
        <v>30</v>
      </c>
      <c r="P63" s="11">
        <v>11</v>
      </c>
      <c r="Q63" s="11">
        <v>4</v>
      </c>
      <c r="R63" s="11">
        <v>1</v>
      </c>
      <c r="S63" s="11"/>
      <c r="T63" s="12">
        <v>1500</v>
      </c>
      <c r="U63" s="11">
        <v>0</v>
      </c>
      <c r="V63" s="33"/>
      <c r="W63" s="15"/>
      <c r="X63" s="8"/>
    </row>
    <row r="64" spans="1:24" x14ac:dyDescent="0.25">
      <c r="A64" s="51" t="s">
        <v>456</v>
      </c>
      <c r="B64" s="51" t="s">
        <v>457</v>
      </c>
      <c r="C64" s="23" t="s">
        <v>138</v>
      </c>
      <c r="D64" s="23" t="s">
        <v>215</v>
      </c>
      <c r="E64" s="23" t="s">
        <v>226</v>
      </c>
      <c r="F64" s="17" t="s">
        <v>201</v>
      </c>
      <c r="G64" s="18" t="s">
        <v>458</v>
      </c>
      <c r="H64" s="19"/>
      <c r="I64" s="39" t="s">
        <v>459</v>
      </c>
      <c r="J64" s="17" t="s">
        <v>64</v>
      </c>
      <c r="K64" s="17"/>
      <c r="L64" s="17"/>
      <c r="M64" s="16" t="s">
        <v>460</v>
      </c>
      <c r="N64" s="17"/>
      <c r="O64" s="20" t="s">
        <v>30</v>
      </c>
      <c r="P64" s="20">
        <v>11</v>
      </c>
      <c r="Q64" s="20">
        <v>4</v>
      </c>
      <c r="R64" s="20">
        <v>1</v>
      </c>
      <c r="S64" s="20"/>
      <c r="T64" s="21">
        <v>1000</v>
      </c>
      <c r="U64" s="20">
        <v>1</v>
      </c>
      <c r="V64" s="30"/>
      <c r="W64" s="17"/>
      <c r="X64" s="22"/>
    </row>
    <row r="65" spans="1:24" x14ac:dyDescent="0.25">
      <c r="A65" s="51" t="s">
        <v>463</v>
      </c>
      <c r="B65" s="51" t="s">
        <v>464</v>
      </c>
      <c r="C65" s="26" t="s">
        <v>57</v>
      </c>
      <c r="D65" s="26" t="s">
        <v>58</v>
      </c>
      <c r="E65" s="26" t="s">
        <v>65</v>
      </c>
      <c r="F65" s="17" t="s">
        <v>201</v>
      </c>
      <c r="G65" s="18" t="s">
        <v>458</v>
      </c>
      <c r="H65" s="19"/>
      <c r="I65" s="39" t="s">
        <v>465</v>
      </c>
      <c r="J65" s="17" t="s">
        <v>64</v>
      </c>
      <c r="K65" s="17"/>
      <c r="L65" s="17"/>
      <c r="M65" s="16" t="s">
        <v>466</v>
      </c>
      <c r="N65" s="17"/>
      <c r="O65" s="20" t="s">
        <v>30</v>
      </c>
      <c r="P65" s="20">
        <v>11</v>
      </c>
      <c r="Q65" s="20">
        <v>4</v>
      </c>
      <c r="R65" s="20">
        <v>1</v>
      </c>
      <c r="S65" s="20"/>
      <c r="T65" s="21">
        <v>1500</v>
      </c>
      <c r="U65" s="20">
        <v>1</v>
      </c>
      <c r="V65" s="30"/>
      <c r="W65" s="17"/>
      <c r="X65" s="22"/>
    </row>
    <row r="66" spans="1:24" x14ac:dyDescent="0.25">
      <c r="A66" s="51" t="s">
        <v>467</v>
      </c>
      <c r="B66" s="51" t="s">
        <v>468</v>
      </c>
      <c r="C66" s="26" t="s">
        <v>34</v>
      </c>
      <c r="D66" s="26" t="s">
        <v>62</v>
      </c>
      <c r="E66" s="26" t="s">
        <v>63</v>
      </c>
      <c r="F66" s="17" t="s">
        <v>201</v>
      </c>
      <c r="G66" s="18" t="s">
        <v>462</v>
      </c>
      <c r="H66" s="19"/>
      <c r="I66" s="39" t="s">
        <v>469</v>
      </c>
      <c r="J66" s="17" t="s">
        <v>64</v>
      </c>
      <c r="K66" s="17"/>
      <c r="L66" s="17"/>
      <c r="M66" s="16" t="s">
        <v>470</v>
      </c>
      <c r="N66" s="17"/>
      <c r="O66" s="20" t="s">
        <v>30</v>
      </c>
      <c r="P66" s="20">
        <v>11</v>
      </c>
      <c r="Q66" s="20">
        <v>4</v>
      </c>
      <c r="R66" s="20">
        <v>1</v>
      </c>
      <c r="S66" s="20"/>
      <c r="T66" s="21">
        <v>500</v>
      </c>
      <c r="U66" s="20">
        <v>1</v>
      </c>
      <c r="V66" s="30"/>
      <c r="W66" s="17"/>
      <c r="X66" s="22"/>
    </row>
    <row r="67" spans="1:24" x14ac:dyDescent="0.25">
      <c r="A67" s="51" t="s">
        <v>471</v>
      </c>
      <c r="B67" s="51" t="s">
        <v>472</v>
      </c>
      <c r="C67" s="26" t="s">
        <v>34</v>
      </c>
      <c r="D67" s="26" t="s">
        <v>62</v>
      </c>
      <c r="E67" s="26" t="s">
        <v>63</v>
      </c>
      <c r="F67" s="17" t="s">
        <v>201</v>
      </c>
      <c r="G67" s="18" t="s">
        <v>462</v>
      </c>
      <c r="H67" s="19"/>
      <c r="I67" s="39">
        <v>4290</v>
      </c>
      <c r="J67" s="17" t="s">
        <v>64</v>
      </c>
      <c r="K67" s="17"/>
      <c r="L67" s="17"/>
      <c r="M67" s="16" t="s">
        <v>473</v>
      </c>
      <c r="N67" s="17"/>
      <c r="O67" s="20" t="s">
        <v>30</v>
      </c>
      <c r="P67" s="20">
        <v>11</v>
      </c>
      <c r="Q67" s="20">
        <v>4</v>
      </c>
      <c r="R67" s="20">
        <v>1</v>
      </c>
      <c r="S67" s="20"/>
      <c r="T67" s="21">
        <v>500</v>
      </c>
      <c r="U67" s="20">
        <v>1</v>
      </c>
      <c r="V67" s="30"/>
      <c r="W67" s="17"/>
      <c r="X67" s="22"/>
    </row>
    <row r="68" spans="1:24" x14ac:dyDescent="0.25">
      <c r="A68" s="53" t="s">
        <v>474</v>
      </c>
      <c r="B68" s="53" t="s">
        <v>475</v>
      </c>
      <c r="C68" s="26" t="s">
        <v>34</v>
      </c>
      <c r="D68" s="26" t="s">
        <v>54</v>
      </c>
      <c r="E68" s="26" t="s">
        <v>55</v>
      </c>
      <c r="F68" s="17" t="s">
        <v>91</v>
      </c>
      <c r="G68" s="18" t="s">
        <v>396</v>
      </c>
      <c r="H68" s="19"/>
      <c r="I68" s="39" t="s">
        <v>476</v>
      </c>
      <c r="J68" s="17" t="s">
        <v>64</v>
      </c>
      <c r="K68" s="17"/>
      <c r="L68" s="17"/>
      <c r="M68" s="16" t="s">
        <v>477</v>
      </c>
      <c r="N68" s="17"/>
      <c r="O68" s="20" t="s">
        <v>30</v>
      </c>
      <c r="P68" s="20">
        <v>11</v>
      </c>
      <c r="Q68" s="20">
        <v>3</v>
      </c>
      <c r="R68" s="20">
        <v>1</v>
      </c>
      <c r="S68" s="20"/>
      <c r="T68" s="21">
        <v>300</v>
      </c>
      <c r="U68" s="20">
        <v>1</v>
      </c>
      <c r="V68" s="30"/>
      <c r="W68" s="17"/>
      <c r="X68" s="22"/>
    </row>
    <row r="69" spans="1:24" x14ac:dyDescent="0.25">
      <c r="A69" s="53" t="s">
        <v>474</v>
      </c>
      <c r="B69" s="53" t="s">
        <v>475</v>
      </c>
      <c r="C69" s="26" t="s">
        <v>34</v>
      </c>
      <c r="D69" s="26" t="s">
        <v>54</v>
      </c>
      <c r="E69" s="26" t="s">
        <v>55</v>
      </c>
      <c r="F69" s="17" t="s">
        <v>91</v>
      </c>
      <c r="G69" s="18" t="s">
        <v>396</v>
      </c>
      <c r="H69" s="19"/>
      <c r="I69" s="39" t="s">
        <v>478</v>
      </c>
      <c r="J69" s="17" t="s">
        <v>64</v>
      </c>
      <c r="K69" s="17"/>
      <c r="L69" s="17"/>
      <c r="M69" s="16" t="s">
        <v>477</v>
      </c>
      <c r="N69" s="17"/>
      <c r="O69" s="20" t="s">
        <v>30</v>
      </c>
      <c r="P69" s="20">
        <v>11</v>
      </c>
      <c r="Q69" s="20">
        <v>3</v>
      </c>
      <c r="R69" s="20">
        <v>1</v>
      </c>
      <c r="S69" s="20"/>
      <c r="T69" s="21">
        <v>300</v>
      </c>
      <c r="U69" s="20">
        <v>1</v>
      </c>
      <c r="V69" s="30"/>
      <c r="W69" s="17"/>
      <c r="X69" s="22"/>
    </row>
    <row r="70" spans="1:24" x14ac:dyDescent="0.25">
      <c r="A70" s="53" t="s">
        <v>474</v>
      </c>
      <c r="B70" s="53" t="s">
        <v>475</v>
      </c>
      <c r="C70" s="26" t="s">
        <v>34</v>
      </c>
      <c r="D70" s="26" t="s">
        <v>54</v>
      </c>
      <c r="E70" s="26" t="s">
        <v>55</v>
      </c>
      <c r="F70" s="17" t="s">
        <v>91</v>
      </c>
      <c r="G70" s="18" t="s">
        <v>396</v>
      </c>
      <c r="H70" s="19"/>
      <c r="I70" s="39" t="s">
        <v>479</v>
      </c>
      <c r="J70" s="17" t="s">
        <v>64</v>
      </c>
      <c r="K70" s="17"/>
      <c r="L70" s="17"/>
      <c r="M70" s="16" t="s">
        <v>477</v>
      </c>
      <c r="N70" s="17"/>
      <c r="O70" s="20" t="s">
        <v>30</v>
      </c>
      <c r="P70" s="20">
        <v>11</v>
      </c>
      <c r="Q70" s="20">
        <v>3</v>
      </c>
      <c r="R70" s="20">
        <v>1</v>
      </c>
      <c r="S70" s="20"/>
      <c r="T70" s="21">
        <v>300</v>
      </c>
      <c r="U70" s="20">
        <v>1</v>
      </c>
      <c r="V70" s="30"/>
      <c r="W70" s="17"/>
      <c r="X70" s="22"/>
    </row>
    <row r="71" spans="1:24" x14ac:dyDescent="0.25">
      <c r="A71" s="53" t="s">
        <v>474</v>
      </c>
      <c r="B71" s="53" t="s">
        <v>475</v>
      </c>
      <c r="C71" s="26" t="s">
        <v>34</v>
      </c>
      <c r="D71" s="26" t="s">
        <v>54</v>
      </c>
      <c r="E71" s="26" t="s">
        <v>55</v>
      </c>
      <c r="F71" s="17" t="s">
        <v>91</v>
      </c>
      <c r="G71" s="18" t="s">
        <v>396</v>
      </c>
      <c r="H71" s="19"/>
      <c r="I71" s="39" t="s">
        <v>480</v>
      </c>
      <c r="J71" s="17" t="s">
        <v>64</v>
      </c>
      <c r="K71" s="17"/>
      <c r="L71" s="17"/>
      <c r="M71" s="16" t="s">
        <v>477</v>
      </c>
      <c r="N71" s="17"/>
      <c r="O71" s="20" t="s">
        <v>30</v>
      </c>
      <c r="P71" s="20">
        <v>11</v>
      </c>
      <c r="Q71" s="20">
        <v>3</v>
      </c>
      <c r="R71" s="20">
        <v>1</v>
      </c>
      <c r="S71" s="20"/>
      <c r="T71" s="21">
        <v>300</v>
      </c>
      <c r="U71" s="20">
        <v>1</v>
      </c>
      <c r="V71" s="30"/>
      <c r="W71" s="17"/>
      <c r="X71" s="22"/>
    </row>
    <row r="72" spans="1:24" x14ac:dyDescent="0.25">
      <c r="A72" s="53" t="s">
        <v>474</v>
      </c>
      <c r="B72" s="53" t="s">
        <v>475</v>
      </c>
      <c r="C72" s="26" t="s">
        <v>34</v>
      </c>
      <c r="D72" s="26" t="s">
        <v>54</v>
      </c>
      <c r="E72" s="26" t="s">
        <v>55</v>
      </c>
      <c r="F72" s="17" t="s">
        <v>91</v>
      </c>
      <c r="G72" s="18" t="s">
        <v>396</v>
      </c>
      <c r="H72" s="19"/>
      <c r="I72" s="39" t="s">
        <v>481</v>
      </c>
      <c r="J72" s="17" t="s">
        <v>64</v>
      </c>
      <c r="K72" s="17"/>
      <c r="L72" s="17"/>
      <c r="M72" s="16" t="s">
        <v>477</v>
      </c>
      <c r="N72" s="17"/>
      <c r="O72" s="20" t="s">
        <v>30</v>
      </c>
      <c r="P72" s="20">
        <v>11</v>
      </c>
      <c r="Q72" s="20">
        <v>3</v>
      </c>
      <c r="R72" s="20">
        <v>1</v>
      </c>
      <c r="S72" s="20"/>
      <c r="T72" s="21">
        <v>300</v>
      </c>
      <c r="U72" s="20">
        <v>1</v>
      </c>
      <c r="V72" s="30"/>
      <c r="W72" s="17"/>
      <c r="X72" s="22"/>
    </row>
    <row r="73" spans="1:24" x14ac:dyDescent="0.25">
      <c r="A73" s="53" t="s">
        <v>474</v>
      </c>
      <c r="B73" s="53" t="s">
        <v>475</v>
      </c>
      <c r="C73" s="26" t="s">
        <v>34</v>
      </c>
      <c r="D73" s="26" t="s">
        <v>54</v>
      </c>
      <c r="E73" s="26" t="s">
        <v>55</v>
      </c>
      <c r="F73" s="17" t="s">
        <v>91</v>
      </c>
      <c r="G73" s="18" t="s">
        <v>396</v>
      </c>
      <c r="H73" s="19"/>
      <c r="I73" s="39" t="s">
        <v>482</v>
      </c>
      <c r="J73" s="17" t="s">
        <v>64</v>
      </c>
      <c r="K73" s="17"/>
      <c r="L73" s="17"/>
      <c r="M73" s="16" t="s">
        <v>477</v>
      </c>
      <c r="N73" s="17"/>
      <c r="O73" s="20" t="s">
        <v>30</v>
      </c>
      <c r="P73" s="20">
        <v>11</v>
      </c>
      <c r="Q73" s="20">
        <v>3</v>
      </c>
      <c r="R73" s="20">
        <v>1</v>
      </c>
      <c r="S73" s="20"/>
      <c r="T73" s="21">
        <v>300</v>
      </c>
      <c r="U73" s="20">
        <v>1</v>
      </c>
      <c r="V73" s="30"/>
      <c r="W73" s="17"/>
      <c r="X73" s="22"/>
    </row>
    <row r="74" spans="1:24" x14ac:dyDescent="0.25">
      <c r="A74" s="53" t="s">
        <v>474</v>
      </c>
      <c r="B74" s="53" t="s">
        <v>475</v>
      </c>
      <c r="C74" s="26" t="s">
        <v>34</v>
      </c>
      <c r="D74" s="26" t="s">
        <v>54</v>
      </c>
      <c r="E74" s="26" t="s">
        <v>55</v>
      </c>
      <c r="F74" s="17" t="s">
        <v>91</v>
      </c>
      <c r="G74" s="18" t="s">
        <v>396</v>
      </c>
      <c r="H74" s="19"/>
      <c r="I74" s="39" t="s">
        <v>483</v>
      </c>
      <c r="J74" s="17" t="s">
        <v>64</v>
      </c>
      <c r="K74" s="17"/>
      <c r="L74" s="17"/>
      <c r="M74" s="16" t="s">
        <v>477</v>
      </c>
      <c r="N74" s="17"/>
      <c r="O74" s="20" t="s">
        <v>30</v>
      </c>
      <c r="P74" s="20">
        <v>11</v>
      </c>
      <c r="Q74" s="20">
        <v>3</v>
      </c>
      <c r="R74" s="20">
        <v>1</v>
      </c>
      <c r="S74" s="20"/>
      <c r="T74" s="21">
        <v>300</v>
      </c>
      <c r="U74" s="20">
        <v>1</v>
      </c>
      <c r="V74" s="30"/>
      <c r="W74" s="17"/>
      <c r="X74" s="22"/>
    </row>
    <row r="75" spans="1:24" x14ac:dyDescent="0.25">
      <c r="A75" s="53" t="s">
        <v>474</v>
      </c>
      <c r="B75" s="53" t="s">
        <v>475</v>
      </c>
      <c r="C75" s="26" t="s">
        <v>34</v>
      </c>
      <c r="D75" s="26" t="s">
        <v>54</v>
      </c>
      <c r="E75" s="26" t="s">
        <v>55</v>
      </c>
      <c r="F75" s="17" t="s">
        <v>91</v>
      </c>
      <c r="G75" s="18" t="s">
        <v>396</v>
      </c>
      <c r="H75" s="19"/>
      <c r="I75" s="39" t="s">
        <v>484</v>
      </c>
      <c r="J75" s="17" t="s">
        <v>64</v>
      </c>
      <c r="K75" s="17"/>
      <c r="L75" s="17"/>
      <c r="M75" s="16" t="s">
        <v>477</v>
      </c>
      <c r="N75" s="17"/>
      <c r="O75" s="20" t="s">
        <v>30</v>
      </c>
      <c r="P75" s="20">
        <v>11</v>
      </c>
      <c r="Q75" s="20">
        <v>3</v>
      </c>
      <c r="R75" s="20">
        <v>1</v>
      </c>
      <c r="S75" s="20"/>
      <c r="T75" s="21">
        <v>300</v>
      </c>
      <c r="U75" s="20">
        <v>1</v>
      </c>
      <c r="V75" s="30"/>
      <c r="W75" s="17"/>
      <c r="X75" s="22"/>
    </row>
    <row r="76" spans="1:24" x14ac:dyDescent="0.25">
      <c r="A76" s="53" t="s">
        <v>485</v>
      </c>
      <c r="B76" s="53" t="s">
        <v>486</v>
      </c>
      <c r="C76" s="26" t="s">
        <v>34</v>
      </c>
      <c r="D76" s="26" t="s">
        <v>54</v>
      </c>
      <c r="E76" s="26" t="s">
        <v>55</v>
      </c>
      <c r="F76" s="17" t="s">
        <v>91</v>
      </c>
      <c r="G76" s="18" t="s">
        <v>401</v>
      </c>
      <c r="H76" s="19"/>
      <c r="I76" s="39" t="s">
        <v>487</v>
      </c>
      <c r="J76" s="17" t="s">
        <v>64</v>
      </c>
      <c r="K76" s="17"/>
      <c r="L76" s="17"/>
      <c r="M76" s="16" t="s">
        <v>488</v>
      </c>
      <c r="N76" s="17"/>
      <c r="O76" s="20" t="s">
        <v>30</v>
      </c>
      <c r="P76" s="20">
        <v>11</v>
      </c>
      <c r="Q76" s="20">
        <v>3</v>
      </c>
      <c r="R76" s="20">
        <v>1</v>
      </c>
      <c r="S76" s="20"/>
      <c r="T76" s="21">
        <v>300</v>
      </c>
      <c r="U76" s="20">
        <v>1</v>
      </c>
      <c r="V76" s="30"/>
      <c r="W76" s="17"/>
      <c r="X76" s="22"/>
    </row>
    <row r="77" spans="1:24" x14ac:dyDescent="0.25">
      <c r="A77" s="53" t="s">
        <v>485</v>
      </c>
      <c r="B77" s="53" t="s">
        <v>486</v>
      </c>
      <c r="C77" s="26" t="s">
        <v>34</v>
      </c>
      <c r="D77" s="26" t="s">
        <v>54</v>
      </c>
      <c r="E77" s="26" t="s">
        <v>55</v>
      </c>
      <c r="F77" s="17" t="s">
        <v>91</v>
      </c>
      <c r="G77" s="18" t="s">
        <v>401</v>
      </c>
      <c r="H77" s="19"/>
      <c r="I77" s="39" t="s">
        <v>489</v>
      </c>
      <c r="J77" s="17" t="s">
        <v>64</v>
      </c>
      <c r="K77" s="17"/>
      <c r="L77" s="17"/>
      <c r="M77" s="16" t="s">
        <v>488</v>
      </c>
      <c r="N77" s="17"/>
      <c r="O77" s="20" t="s">
        <v>30</v>
      </c>
      <c r="P77" s="20">
        <v>11</v>
      </c>
      <c r="Q77" s="20">
        <v>3</v>
      </c>
      <c r="R77" s="20">
        <v>1</v>
      </c>
      <c r="S77" s="20"/>
      <c r="T77" s="21">
        <v>300</v>
      </c>
      <c r="U77" s="20">
        <v>1</v>
      </c>
      <c r="V77" s="30"/>
      <c r="W77" s="17"/>
      <c r="X77" s="22"/>
    </row>
    <row r="78" spans="1:24" x14ac:dyDescent="0.25">
      <c r="A78" s="53" t="s">
        <v>485</v>
      </c>
      <c r="B78" s="53" t="s">
        <v>486</v>
      </c>
      <c r="C78" s="26" t="s">
        <v>34</v>
      </c>
      <c r="D78" s="26" t="s">
        <v>54</v>
      </c>
      <c r="E78" s="26" t="s">
        <v>55</v>
      </c>
      <c r="F78" s="17" t="s">
        <v>91</v>
      </c>
      <c r="G78" s="18" t="s">
        <v>401</v>
      </c>
      <c r="H78" s="19"/>
      <c r="I78" s="39" t="s">
        <v>490</v>
      </c>
      <c r="J78" s="17" t="s">
        <v>64</v>
      </c>
      <c r="K78" s="17"/>
      <c r="L78" s="17"/>
      <c r="M78" s="16" t="s">
        <v>488</v>
      </c>
      <c r="N78" s="17"/>
      <c r="O78" s="20" t="s">
        <v>30</v>
      </c>
      <c r="P78" s="20">
        <v>11</v>
      </c>
      <c r="Q78" s="20">
        <v>3</v>
      </c>
      <c r="R78" s="20">
        <v>1</v>
      </c>
      <c r="S78" s="20"/>
      <c r="T78" s="21">
        <v>300</v>
      </c>
      <c r="U78" s="20">
        <v>1</v>
      </c>
      <c r="V78" s="30"/>
      <c r="W78" s="17"/>
      <c r="X78" s="22"/>
    </row>
    <row r="79" spans="1:24" x14ac:dyDescent="0.25">
      <c r="A79" s="53" t="s">
        <v>485</v>
      </c>
      <c r="B79" s="53" t="s">
        <v>486</v>
      </c>
      <c r="C79" s="26" t="s">
        <v>34</v>
      </c>
      <c r="D79" s="26" t="s">
        <v>54</v>
      </c>
      <c r="E79" s="26" t="s">
        <v>55</v>
      </c>
      <c r="F79" s="17" t="s">
        <v>91</v>
      </c>
      <c r="G79" s="18" t="s">
        <v>401</v>
      </c>
      <c r="H79" s="19"/>
      <c r="I79" s="39" t="s">
        <v>491</v>
      </c>
      <c r="J79" s="17" t="s">
        <v>64</v>
      </c>
      <c r="K79" s="17"/>
      <c r="L79" s="17"/>
      <c r="M79" s="16" t="s">
        <v>488</v>
      </c>
      <c r="N79" s="17"/>
      <c r="O79" s="20" t="s">
        <v>30</v>
      </c>
      <c r="P79" s="20">
        <v>11</v>
      </c>
      <c r="Q79" s="20">
        <v>3</v>
      </c>
      <c r="R79" s="20">
        <v>1</v>
      </c>
      <c r="S79" s="20"/>
      <c r="T79" s="21">
        <v>300</v>
      </c>
      <c r="U79" s="20">
        <v>1</v>
      </c>
      <c r="V79" s="30"/>
      <c r="W79" s="17"/>
      <c r="X79" s="22"/>
    </row>
    <row r="80" spans="1:24" x14ac:dyDescent="0.25">
      <c r="A80" s="53" t="s">
        <v>492</v>
      </c>
      <c r="B80" s="53" t="s">
        <v>493</v>
      </c>
      <c r="C80" s="26" t="s">
        <v>34</v>
      </c>
      <c r="D80" s="26" t="s">
        <v>79</v>
      </c>
      <c r="E80" s="26" t="s">
        <v>63</v>
      </c>
      <c r="F80" s="17" t="s">
        <v>91</v>
      </c>
      <c r="G80" s="18" t="s">
        <v>396</v>
      </c>
      <c r="H80" s="19"/>
      <c r="I80" s="39" t="s">
        <v>494</v>
      </c>
      <c r="J80" s="17" t="s">
        <v>64</v>
      </c>
      <c r="K80" s="17"/>
      <c r="L80" s="17"/>
      <c r="M80" s="16" t="s">
        <v>495</v>
      </c>
      <c r="N80" s="17"/>
      <c r="O80" s="20" t="s">
        <v>30</v>
      </c>
      <c r="P80" s="20">
        <v>11</v>
      </c>
      <c r="Q80" s="20">
        <v>3</v>
      </c>
      <c r="R80" s="20">
        <v>1</v>
      </c>
      <c r="S80" s="20"/>
      <c r="T80" s="21">
        <v>300</v>
      </c>
      <c r="U80" s="20">
        <v>1</v>
      </c>
      <c r="V80" s="30"/>
      <c r="W80" s="17"/>
      <c r="X80" s="22"/>
    </row>
    <row r="81" spans="1:24" x14ac:dyDescent="0.25">
      <c r="A81" s="53" t="s">
        <v>492</v>
      </c>
      <c r="B81" s="53" t="s">
        <v>493</v>
      </c>
      <c r="C81" s="26" t="s">
        <v>34</v>
      </c>
      <c r="D81" s="26" t="s">
        <v>79</v>
      </c>
      <c r="E81" s="26" t="s">
        <v>63</v>
      </c>
      <c r="F81" s="17" t="s">
        <v>91</v>
      </c>
      <c r="G81" s="18" t="s">
        <v>396</v>
      </c>
      <c r="H81" s="19"/>
      <c r="I81" s="39" t="s">
        <v>496</v>
      </c>
      <c r="J81" s="17" t="s">
        <v>64</v>
      </c>
      <c r="K81" s="17"/>
      <c r="L81" s="17"/>
      <c r="M81" s="16" t="s">
        <v>495</v>
      </c>
      <c r="N81" s="17"/>
      <c r="O81" s="20" t="s">
        <v>30</v>
      </c>
      <c r="P81" s="20">
        <v>11</v>
      </c>
      <c r="Q81" s="20">
        <v>3</v>
      </c>
      <c r="R81" s="20">
        <v>1</v>
      </c>
      <c r="S81" s="20"/>
      <c r="T81" s="21">
        <v>300</v>
      </c>
      <c r="U81" s="20">
        <v>1</v>
      </c>
      <c r="V81" s="30"/>
      <c r="W81" s="17"/>
      <c r="X81" s="22"/>
    </row>
    <row r="82" spans="1:24" x14ac:dyDescent="0.25">
      <c r="A82" s="53" t="s">
        <v>492</v>
      </c>
      <c r="B82" s="53" t="s">
        <v>493</v>
      </c>
      <c r="C82" s="26" t="s">
        <v>34</v>
      </c>
      <c r="D82" s="26" t="s">
        <v>79</v>
      </c>
      <c r="E82" s="26" t="s">
        <v>63</v>
      </c>
      <c r="F82" s="17" t="s">
        <v>91</v>
      </c>
      <c r="G82" s="18" t="s">
        <v>396</v>
      </c>
      <c r="H82" s="19"/>
      <c r="I82" s="39" t="s">
        <v>497</v>
      </c>
      <c r="J82" s="17" t="s">
        <v>64</v>
      </c>
      <c r="K82" s="17"/>
      <c r="L82" s="17"/>
      <c r="M82" s="16" t="s">
        <v>495</v>
      </c>
      <c r="N82" s="17"/>
      <c r="O82" s="20" t="s">
        <v>30</v>
      </c>
      <c r="P82" s="20">
        <v>11</v>
      </c>
      <c r="Q82" s="20">
        <v>3</v>
      </c>
      <c r="R82" s="20">
        <v>1</v>
      </c>
      <c r="S82" s="20"/>
      <c r="T82" s="21">
        <v>300</v>
      </c>
      <c r="U82" s="20">
        <v>1</v>
      </c>
      <c r="V82" s="30"/>
      <c r="W82" s="17"/>
      <c r="X82" s="22"/>
    </row>
    <row r="83" spans="1:24" x14ac:dyDescent="0.25">
      <c r="A83" s="53" t="s">
        <v>492</v>
      </c>
      <c r="B83" s="53" t="s">
        <v>493</v>
      </c>
      <c r="C83" s="26" t="s">
        <v>34</v>
      </c>
      <c r="D83" s="26" t="s">
        <v>79</v>
      </c>
      <c r="E83" s="26" t="s">
        <v>63</v>
      </c>
      <c r="F83" s="17" t="s">
        <v>91</v>
      </c>
      <c r="G83" s="18" t="s">
        <v>396</v>
      </c>
      <c r="H83" s="19"/>
      <c r="I83" s="39" t="s">
        <v>498</v>
      </c>
      <c r="J83" s="17" t="s">
        <v>64</v>
      </c>
      <c r="K83" s="17"/>
      <c r="L83" s="17"/>
      <c r="M83" s="16" t="s">
        <v>495</v>
      </c>
      <c r="N83" s="17"/>
      <c r="O83" s="20" t="s">
        <v>30</v>
      </c>
      <c r="P83" s="20">
        <v>11</v>
      </c>
      <c r="Q83" s="20">
        <v>3</v>
      </c>
      <c r="R83" s="20">
        <v>1</v>
      </c>
      <c r="S83" s="20"/>
      <c r="T83" s="21">
        <v>300</v>
      </c>
      <c r="U83" s="20">
        <v>1</v>
      </c>
      <c r="V83" s="30"/>
      <c r="W83" s="17"/>
      <c r="X83" s="22"/>
    </row>
    <row r="84" spans="1:24" x14ac:dyDescent="0.25">
      <c r="A84" s="53" t="s">
        <v>492</v>
      </c>
      <c r="B84" s="53" t="s">
        <v>493</v>
      </c>
      <c r="C84" s="26" t="s">
        <v>34</v>
      </c>
      <c r="D84" s="26" t="s">
        <v>79</v>
      </c>
      <c r="E84" s="26" t="s">
        <v>63</v>
      </c>
      <c r="F84" s="17" t="s">
        <v>91</v>
      </c>
      <c r="G84" s="18" t="s">
        <v>396</v>
      </c>
      <c r="H84" s="19"/>
      <c r="I84" s="39" t="s">
        <v>499</v>
      </c>
      <c r="J84" s="17" t="s">
        <v>64</v>
      </c>
      <c r="K84" s="17"/>
      <c r="L84" s="17"/>
      <c r="M84" s="16" t="s">
        <v>495</v>
      </c>
      <c r="N84" s="17"/>
      <c r="O84" s="20" t="s">
        <v>30</v>
      </c>
      <c r="P84" s="20">
        <v>11</v>
      </c>
      <c r="Q84" s="20">
        <v>3</v>
      </c>
      <c r="R84" s="20">
        <v>1</v>
      </c>
      <c r="S84" s="20"/>
      <c r="T84" s="21">
        <v>300</v>
      </c>
      <c r="U84" s="20">
        <v>1</v>
      </c>
      <c r="V84" s="30"/>
      <c r="W84" s="17"/>
      <c r="X84" s="22"/>
    </row>
    <row r="85" spans="1:24" x14ac:dyDescent="0.25">
      <c r="A85" s="53" t="s">
        <v>500</v>
      </c>
      <c r="B85" s="53" t="s">
        <v>501</v>
      </c>
      <c r="C85" s="26" t="s">
        <v>34</v>
      </c>
      <c r="D85" s="26" t="s">
        <v>79</v>
      </c>
      <c r="E85" s="26" t="s">
        <v>63</v>
      </c>
      <c r="F85" s="17" t="s">
        <v>91</v>
      </c>
      <c r="G85" s="18" t="s">
        <v>401</v>
      </c>
      <c r="H85" s="19"/>
      <c r="I85" s="39" t="s">
        <v>502</v>
      </c>
      <c r="J85" s="17" t="s">
        <v>64</v>
      </c>
      <c r="K85" s="17"/>
      <c r="L85" s="17"/>
      <c r="M85" s="16" t="s">
        <v>503</v>
      </c>
      <c r="N85" s="17"/>
      <c r="O85" s="20" t="s">
        <v>30</v>
      </c>
      <c r="P85" s="20">
        <v>11</v>
      </c>
      <c r="Q85" s="20">
        <v>3</v>
      </c>
      <c r="R85" s="20">
        <v>1</v>
      </c>
      <c r="S85" s="20"/>
      <c r="T85" s="21">
        <v>300</v>
      </c>
      <c r="U85" s="20">
        <v>1</v>
      </c>
      <c r="V85" s="30"/>
      <c r="W85" s="17"/>
      <c r="X85" s="22"/>
    </row>
    <row r="86" spans="1:24" x14ac:dyDescent="0.25">
      <c r="A86" s="53" t="s">
        <v>500</v>
      </c>
      <c r="B86" s="53" t="s">
        <v>501</v>
      </c>
      <c r="C86" s="26" t="s">
        <v>34</v>
      </c>
      <c r="D86" s="26" t="s">
        <v>79</v>
      </c>
      <c r="E86" s="26" t="s">
        <v>63</v>
      </c>
      <c r="F86" s="17" t="s">
        <v>91</v>
      </c>
      <c r="G86" s="18" t="s">
        <v>401</v>
      </c>
      <c r="H86" s="19"/>
      <c r="I86" s="39" t="s">
        <v>504</v>
      </c>
      <c r="J86" s="17" t="s">
        <v>64</v>
      </c>
      <c r="K86" s="17"/>
      <c r="L86" s="17"/>
      <c r="M86" s="16" t="s">
        <v>503</v>
      </c>
      <c r="N86" s="17"/>
      <c r="O86" s="20" t="s">
        <v>30</v>
      </c>
      <c r="P86" s="20">
        <v>11</v>
      </c>
      <c r="Q86" s="20">
        <v>3</v>
      </c>
      <c r="R86" s="20">
        <v>1</v>
      </c>
      <c r="S86" s="20"/>
      <c r="T86" s="21">
        <v>300</v>
      </c>
      <c r="U86" s="20">
        <v>1</v>
      </c>
      <c r="V86" s="30"/>
      <c r="W86" s="17"/>
      <c r="X86" s="22"/>
    </row>
    <row r="87" spans="1:24" x14ac:dyDescent="0.25">
      <c r="A87" s="53" t="s">
        <v>500</v>
      </c>
      <c r="B87" s="53" t="s">
        <v>501</v>
      </c>
      <c r="C87" s="26" t="s">
        <v>34</v>
      </c>
      <c r="D87" s="26" t="s">
        <v>79</v>
      </c>
      <c r="E87" s="26" t="s">
        <v>63</v>
      </c>
      <c r="F87" s="17" t="s">
        <v>91</v>
      </c>
      <c r="G87" s="18" t="s">
        <v>401</v>
      </c>
      <c r="H87" s="19"/>
      <c r="I87" s="39" t="s">
        <v>505</v>
      </c>
      <c r="J87" s="17" t="s">
        <v>64</v>
      </c>
      <c r="K87" s="17"/>
      <c r="L87" s="17"/>
      <c r="M87" s="16" t="s">
        <v>503</v>
      </c>
      <c r="N87" s="17"/>
      <c r="O87" s="20" t="s">
        <v>30</v>
      </c>
      <c r="P87" s="20">
        <v>11</v>
      </c>
      <c r="Q87" s="20">
        <v>3</v>
      </c>
      <c r="R87" s="20">
        <v>1</v>
      </c>
      <c r="S87" s="20"/>
      <c r="T87" s="21">
        <v>300</v>
      </c>
      <c r="U87" s="20">
        <v>1</v>
      </c>
      <c r="V87" s="30"/>
      <c r="W87" s="17"/>
      <c r="X87" s="22"/>
    </row>
    <row r="88" spans="1:24" x14ac:dyDescent="0.25">
      <c r="A88" s="53" t="s">
        <v>500</v>
      </c>
      <c r="B88" s="53" t="s">
        <v>501</v>
      </c>
      <c r="C88" s="26" t="s">
        <v>34</v>
      </c>
      <c r="D88" s="26" t="s">
        <v>79</v>
      </c>
      <c r="E88" s="26" t="s">
        <v>63</v>
      </c>
      <c r="F88" s="17" t="s">
        <v>91</v>
      </c>
      <c r="G88" s="18" t="s">
        <v>401</v>
      </c>
      <c r="H88" s="19"/>
      <c r="I88" s="39" t="s">
        <v>506</v>
      </c>
      <c r="J88" s="17" t="s">
        <v>64</v>
      </c>
      <c r="K88" s="17"/>
      <c r="L88" s="17"/>
      <c r="M88" s="16" t="s">
        <v>503</v>
      </c>
      <c r="N88" s="17"/>
      <c r="O88" s="20" t="s">
        <v>30</v>
      </c>
      <c r="P88" s="20">
        <v>11</v>
      </c>
      <c r="Q88" s="20">
        <v>3</v>
      </c>
      <c r="R88" s="20">
        <v>1</v>
      </c>
      <c r="S88" s="20"/>
      <c r="T88" s="21">
        <v>300</v>
      </c>
      <c r="U88" s="20">
        <v>1</v>
      </c>
      <c r="V88" s="30"/>
      <c r="W88" s="17"/>
      <c r="X88" s="22"/>
    </row>
    <row r="89" spans="1:24" x14ac:dyDescent="0.25">
      <c r="A89" s="51" t="s">
        <v>507</v>
      </c>
      <c r="B89" s="51" t="s">
        <v>508</v>
      </c>
      <c r="C89" s="26" t="s">
        <v>34</v>
      </c>
      <c r="D89" s="26" t="s">
        <v>79</v>
      </c>
      <c r="E89" s="26" t="s">
        <v>63</v>
      </c>
      <c r="F89" s="17" t="s">
        <v>91</v>
      </c>
      <c r="G89" s="18" t="s">
        <v>401</v>
      </c>
      <c r="H89" s="19"/>
      <c r="I89" s="39" t="s">
        <v>509</v>
      </c>
      <c r="J89" s="17" t="s">
        <v>64</v>
      </c>
      <c r="K89" s="17"/>
      <c r="L89" s="17"/>
      <c r="M89" s="16" t="s">
        <v>510</v>
      </c>
      <c r="N89" s="17"/>
      <c r="O89" s="20" t="s">
        <v>30</v>
      </c>
      <c r="P89" s="20">
        <v>11</v>
      </c>
      <c r="Q89" s="20">
        <v>3</v>
      </c>
      <c r="R89" s="20">
        <v>1</v>
      </c>
      <c r="S89" s="20"/>
      <c r="T89" s="21">
        <v>300</v>
      </c>
      <c r="U89" s="20">
        <v>1</v>
      </c>
      <c r="V89" s="30"/>
      <c r="W89" s="17"/>
      <c r="X89" s="22"/>
    </row>
    <row r="90" spans="1:24" x14ac:dyDescent="0.25">
      <c r="A90" s="51" t="s">
        <v>511</v>
      </c>
      <c r="B90" s="51" t="s">
        <v>512</v>
      </c>
      <c r="C90" s="26" t="s">
        <v>34</v>
      </c>
      <c r="D90" s="26" t="s">
        <v>79</v>
      </c>
      <c r="E90" s="26" t="s">
        <v>63</v>
      </c>
      <c r="F90" s="17" t="s">
        <v>91</v>
      </c>
      <c r="G90" s="18" t="s">
        <v>428</v>
      </c>
      <c r="H90" s="19"/>
      <c r="I90" s="39" t="s">
        <v>513</v>
      </c>
      <c r="J90" s="17" t="s">
        <v>64</v>
      </c>
      <c r="K90" s="17"/>
      <c r="L90" s="17" t="s">
        <v>514</v>
      </c>
      <c r="M90" s="16" t="s">
        <v>515</v>
      </c>
      <c r="N90" s="17"/>
      <c r="O90" s="20" t="s">
        <v>30</v>
      </c>
      <c r="P90" s="20">
        <v>11</v>
      </c>
      <c r="Q90" s="20">
        <v>3</v>
      </c>
      <c r="R90" s="20">
        <v>1</v>
      </c>
      <c r="S90" s="20"/>
      <c r="T90" s="21">
        <v>300</v>
      </c>
      <c r="U90" s="20">
        <v>1</v>
      </c>
      <c r="V90" s="30"/>
      <c r="W90" s="17"/>
      <c r="X90" s="22"/>
    </row>
    <row r="91" spans="1:24" x14ac:dyDescent="0.25">
      <c r="A91" s="53" t="s">
        <v>516</v>
      </c>
      <c r="B91" s="53" t="s">
        <v>517</v>
      </c>
      <c r="C91" s="26" t="s">
        <v>34</v>
      </c>
      <c r="D91" s="26" t="s">
        <v>79</v>
      </c>
      <c r="E91" s="26" t="s">
        <v>63</v>
      </c>
      <c r="F91" s="17" t="s">
        <v>91</v>
      </c>
      <c r="G91" s="18" t="s">
        <v>412</v>
      </c>
      <c r="H91" s="19"/>
      <c r="I91" s="39" t="s">
        <v>518</v>
      </c>
      <c r="J91" s="17" t="s">
        <v>64</v>
      </c>
      <c r="K91" s="17"/>
      <c r="L91" s="17"/>
      <c r="M91" s="16" t="s">
        <v>519</v>
      </c>
      <c r="N91" s="17"/>
      <c r="O91" s="20" t="s">
        <v>30</v>
      </c>
      <c r="P91" s="20">
        <v>11</v>
      </c>
      <c r="Q91" s="20">
        <v>4</v>
      </c>
      <c r="R91" s="20">
        <v>1</v>
      </c>
      <c r="S91" s="20"/>
      <c r="T91" s="21">
        <v>300</v>
      </c>
      <c r="U91" s="20">
        <v>1</v>
      </c>
      <c r="V91" s="30"/>
      <c r="W91" s="17"/>
      <c r="X91" s="22"/>
    </row>
    <row r="92" spans="1:24" x14ac:dyDescent="0.25">
      <c r="A92" s="53" t="s">
        <v>516</v>
      </c>
      <c r="B92" s="53" t="s">
        <v>517</v>
      </c>
      <c r="C92" s="26" t="s">
        <v>34</v>
      </c>
      <c r="D92" s="26" t="s">
        <v>79</v>
      </c>
      <c r="E92" s="26" t="s">
        <v>63</v>
      </c>
      <c r="F92" s="17" t="s">
        <v>91</v>
      </c>
      <c r="G92" s="18" t="s">
        <v>412</v>
      </c>
      <c r="H92" s="19"/>
      <c r="I92" s="39" t="s">
        <v>520</v>
      </c>
      <c r="J92" s="17" t="s">
        <v>64</v>
      </c>
      <c r="K92" s="17"/>
      <c r="L92" s="17"/>
      <c r="M92" s="16" t="s">
        <v>519</v>
      </c>
      <c r="N92" s="17"/>
      <c r="O92" s="20" t="s">
        <v>30</v>
      </c>
      <c r="P92" s="20">
        <v>11</v>
      </c>
      <c r="Q92" s="20">
        <v>4</v>
      </c>
      <c r="R92" s="20">
        <v>1</v>
      </c>
      <c r="S92" s="20"/>
      <c r="T92" s="21">
        <v>300</v>
      </c>
      <c r="U92" s="20">
        <v>1</v>
      </c>
      <c r="V92" s="30"/>
      <c r="W92" s="17"/>
      <c r="X92" s="22"/>
    </row>
    <row r="93" spans="1:24" x14ac:dyDescent="0.25">
      <c r="A93" s="53" t="s">
        <v>516</v>
      </c>
      <c r="B93" s="53" t="s">
        <v>517</v>
      </c>
      <c r="C93" s="26" t="s">
        <v>34</v>
      </c>
      <c r="D93" s="26" t="s">
        <v>79</v>
      </c>
      <c r="E93" s="26" t="s">
        <v>63</v>
      </c>
      <c r="F93" s="17" t="s">
        <v>91</v>
      </c>
      <c r="G93" s="18" t="s">
        <v>412</v>
      </c>
      <c r="H93" s="19"/>
      <c r="I93" s="39" t="s">
        <v>521</v>
      </c>
      <c r="J93" s="17" t="s">
        <v>64</v>
      </c>
      <c r="K93" s="17"/>
      <c r="L93" s="17"/>
      <c r="M93" s="16" t="s">
        <v>519</v>
      </c>
      <c r="N93" s="17"/>
      <c r="O93" s="20" t="s">
        <v>30</v>
      </c>
      <c r="P93" s="20">
        <v>11</v>
      </c>
      <c r="Q93" s="20">
        <v>4</v>
      </c>
      <c r="R93" s="20">
        <v>1</v>
      </c>
      <c r="S93" s="20"/>
      <c r="T93" s="21">
        <v>300</v>
      </c>
      <c r="U93" s="20">
        <v>1</v>
      </c>
      <c r="V93" s="30"/>
      <c r="W93" s="17"/>
      <c r="X93" s="22"/>
    </row>
    <row r="94" spans="1:24" x14ac:dyDescent="0.25">
      <c r="A94" s="53" t="s">
        <v>516</v>
      </c>
      <c r="B94" s="53" t="s">
        <v>517</v>
      </c>
      <c r="C94" s="26" t="s">
        <v>34</v>
      </c>
      <c r="D94" s="26" t="s">
        <v>79</v>
      </c>
      <c r="E94" s="26" t="s">
        <v>63</v>
      </c>
      <c r="F94" s="17" t="s">
        <v>91</v>
      </c>
      <c r="G94" s="18" t="s">
        <v>412</v>
      </c>
      <c r="H94" s="19"/>
      <c r="I94" s="39" t="s">
        <v>522</v>
      </c>
      <c r="J94" s="17" t="s">
        <v>64</v>
      </c>
      <c r="K94" s="17"/>
      <c r="L94" s="17"/>
      <c r="M94" s="16" t="s">
        <v>519</v>
      </c>
      <c r="N94" s="17"/>
      <c r="O94" s="20" t="s">
        <v>30</v>
      </c>
      <c r="P94" s="20">
        <v>11</v>
      </c>
      <c r="Q94" s="20">
        <v>4</v>
      </c>
      <c r="R94" s="20">
        <v>1</v>
      </c>
      <c r="S94" s="20"/>
      <c r="T94" s="21">
        <v>300</v>
      </c>
      <c r="U94" s="20">
        <v>1</v>
      </c>
      <c r="V94" s="30"/>
      <c r="W94" s="17"/>
      <c r="X94" s="22"/>
    </row>
    <row r="95" spans="1:24" x14ac:dyDescent="0.25">
      <c r="A95" s="53" t="s">
        <v>523</v>
      </c>
      <c r="B95" s="53" t="s">
        <v>524</v>
      </c>
      <c r="C95" s="26" t="s">
        <v>34</v>
      </c>
      <c r="D95" s="26" t="s">
        <v>79</v>
      </c>
      <c r="E95" s="26" t="s">
        <v>63</v>
      </c>
      <c r="F95" s="17" t="s">
        <v>91</v>
      </c>
      <c r="G95" s="18" t="s">
        <v>405</v>
      </c>
      <c r="H95" s="19"/>
      <c r="I95" s="39" t="s">
        <v>525</v>
      </c>
      <c r="J95" s="17" t="s">
        <v>64</v>
      </c>
      <c r="K95" s="17"/>
      <c r="L95" s="17"/>
      <c r="M95" s="16" t="s">
        <v>526</v>
      </c>
      <c r="N95" s="17"/>
      <c r="O95" s="20" t="s">
        <v>30</v>
      </c>
      <c r="P95" s="20">
        <v>11</v>
      </c>
      <c r="Q95" s="20">
        <v>4</v>
      </c>
      <c r="R95" s="20">
        <v>1</v>
      </c>
      <c r="S95" s="20"/>
      <c r="T95" s="21">
        <v>300</v>
      </c>
      <c r="U95" s="20">
        <v>1</v>
      </c>
      <c r="V95" s="30"/>
      <c r="W95" s="17"/>
      <c r="X95" s="22"/>
    </row>
    <row r="96" spans="1:24" x14ac:dyDescent="0.25">
      <c r="A96" s="53" t="s">
        <v>523</v>
      </c>
      <c r="B96" s="53" t="s">
        <v>524</v>
      </c>
      <c r="C96" s="26" t="s">
        <v>34</v>
      </c>
      <c r="D96" s="26" t="s">
        <v>79</v>
      </c>
      <c r="E96" s="26" t="s">
        <v>63</v>
      </c>
      <c r="F96" s="17" t="s">
        <v>91</v>
      </c>
      <c r="G96" s="18" t="s">
        <v>405</v>
      </c>
      <c r="H96" s="19"/>
      <c r="I96" s="39" t="s">
        <v>527</v>
      </c>
      <c r="J96" s="17" t="s">
        <v>64</v>
      </c>
      <c r="K96" s="17"/>
      <c r="L96" s="17"/>
      <c r="M96" s="16" t="s">
        <v>526</v>
      </c>
      <c r="N96" s="17"/>
      <c r="O96" s="20" t="s">
        <v>30</v>
      </c>
      <c r="P96" s="20">
        <v>11</v>
      </c>
      <c r="Q96" s="20">
        <v>4</v>
      </c>
      <c r="R96" s="20">
        <v>1</v>
      </c>
      <c r="S96" s="20"/>
      <c r="T96" s="21">
        <v>300</v>
      </c>
      <c r="U96" s="20">
        <v>1</v>
      </c>
      <c r="V96" s="30"/>
      <c r="W96" s="17"/>
      <c r="X96" s="22"/>
    </row>
    <row r="97" spans="1:24" x14ac:dyDescent="0.25">
      <c r="A97" s="53" t="s">
        <v>523</v>
      </c>
      <c r="B97" s="53" t="s">
        <v>524</v>
      </c>
      <c r="C97" s="26" t="s">
        <v>34</v>
      </c>
      <c r="D97" s="26" t="s">
        <v>79</v>
      </c>
      <c r="E97" s="26" t="s">
        <v>63</v>
      </c>
      <c r="F97" s="17" t="s">
        <v>91</v>
      </c>
      <c r="G97" s="18" t="s">
        <v>405</v>
      </c>
      <c r="H97" s="19"/>
      <c r="I97" s="39" t="s">
        <v>528</v>
      </c>
      <c r="J97" s="17" t="s">
        <v>64</v>
      </c>
      <c r="K97" s="17"/>
      <c r="L97" s="17"/>
      <c r="M97" s="16" t="s">
        <v>526</v>
      </c>
      <c r="N97" s="17"/>
      <c r="O97" s="20" t="s">
        <v>30</v>
      </c>
      <c r="P97" s="20">
        <v>11</v>
      </c>
      <c r="Q97" s="20">
        <v>4</v>
      </c>
      <c r="R97" s="20">
        <v>1</v>
      </c>
      <c r="S97" s="20"/>
      <c r="T97" s="21">
        <v>300</v>
      </c>
      <c r="U97" s="20">
        <v>1</v>
      </c>
      <c r="V97" s="30"/>
      <c r="W97" s="17"/>
      <c r="X97" s="22"/>
    </row>
    <row r="98" spans="1:24" x14ac:dyDescent="0.25">
      <c r="A98" s="53" t="s">
        <v>523</v>
      </c>
      <c r="B98" s="53" t="s">
        <v>524</v>
      </c>
      <c r="C98" s="26" t="s">
        <v>34</v>
      </c>
      <c r="D98" s="26" t="s">
        <v>79</v>
      </c>
      <c r="E98" s="26" t="s">
        <v>63</v>
      </c>
      <c r="F98" s="17" t="s">
        <v>91</v>
      </c>
      <c r="G98" s="18" t="s">
        <v>405</v>
      </c>
      <c r="H98" s="19"/>
      <c r="I98" s="39" t="s">
        <v>529</v>
      </c>
      <c r="J98" s="17" t="s">
        <v>64</v>
      </c>
      <c r="K98" s="17"/>
      <c r="L98" s="17"/>
      <c r="M98" s="16" t="s">
        <v>526</v>
      </c>
      <c r="N98" s="17"/>
      <c r="O98" s="20" t="s">
        <v>30</v>
      </c>
      <c r="P98" s="20">
        <v>11</v>
      </c>
      <c r="Q98" s="20">
        <v>4</v>
      </c>
      <c r="R98" s="20">
        <v>1</v>
      </c>
      <c r="S98" s="20"/>
      <c r="T98" s="21">
        <v>300</v>
      </c>
      <c r="U98" s="20">
        <v>1</v>
      </c>
      <c r="V98" s="30"/>
      <c r="W98" s="17"/>
      <c r="X98" s="22"/>
    </row>
    <row r="99" spans="1:24" x14ac:dyDescent="0.25">
      <c r="A99" s="51" t="s">
        <v>530</v>
      </c>
      <c r="B99" s="51" t="s">
        <v>531</v>
      </c>
      <c r="C99" s="26" t="s">
        <v>34</v>
      </c>
      <c r="D99" s="26" t="s">
        <v>79</v>
      </c>
      <c r="E99" s="26" t="s">
        <v>63</v>
      </c>
      <c r="F99" s="17" t="s">
        <v>91</v>
      </c>
      <c r="G99" s="18" t="s">
        <v>372</v>
      </c>
      <c r="H99" s="19"/>
      <c r="I99" s="39" t="s">
        <v>532</v>
      </c>
      <c r="J99" s="17" t="s">
        <v>64</v>
      </c>
      <c r="K99" s="17"/>
      <c r="L99" s="17" t="s">
        <v>514</v>
      </c>
      <c r="M99" s="16" t="s">
        <v>533</v>
      </c>
      <c r="N99" s="17"/>
      <c r="O99" s="20" t="s">
        <v>30</v>
      </c>
      <c r="P99" s="20">
        <v>11</v>
      </c>
      <c r="Q99" s="20">
        <v>4</v>
      </c>
      <c r="R99" s="20">
        <v>1</v>
      </c>
      <c r="S99" s="20"/>
      <c r="T99" s="21">
        <v>500</v>
      </c>
      <c r="U99" s="20">
        <v>1</v>
      </c>
      <c r="V99" s="30"/>
      <c r="W99" s="17"/>
      <c r="X99" s="22"/>
    </row>
    <row r="100" spans="1:24" x14ac:dyDescent="0.25">
      <c r="A100" s="49" t="s">
        <v>534</v>
      </c>
      <c r="B100" s="49" t="s">
        <v>535</v>
      </c>
      <c r="C100" s="13" t="s">
        <v>34</v>
      </c>
      <c r="D100" s="13" t="s">
        <v>79</v>
      </c>
      <c r="E100" s="13" t="s">
        <v>63</v>
      </c>
      <c r="F100" s="8" t="s">
        <v>91</v>
      </c>
      <c r="G100" s="9" t="s">
        <v>372</v>
      </c>
      <c r="H100" s="14"/>
      <c r="I100" s="9" t="s">
        <v>536</v>
      </c>
      <c r="J100" s="8" t="s">
        <v>64</v>
      </c>
      <c r="K100" s="8"/>
      <c r="L100" s="8"/>
      <c r="M100" s="7" t="s">
        <v>537</v>
      </c>
      <c r="N100" s="8"/>
      <c r="O100" s="11" t="s">
        <v>30</v>
      </c>
      <c r="P100" s="11">
        <v>11</v>
      </c>
      <c r="Q100" s="11">
        <v>4</v>
      </c>
      <c r="R100" s="11">
        <v>1</v>
      </c>
      <c r="S100" s="11"/>
      <c r="T100" s="12">
        <v>800</v>
      </c>
      <c r="U100" s="11">
        <v>0</v>
      </c>
      <c r="V100" s="33"/>
      <c r="W100" s="15"/>
      <c r="X100" s="8"/>
    </row>
    <row r="101" spans="1:24" x14ac:dyDescent="0.25">
      <c r="A101" s="51" t="s">
        <v>538</v>
      </c>
      <c r="B101" s="51" t="s">
        <v>539</v>
      </c>
      <c r="C101" s="26" t="s">
        <v>34</v>
      </c>
      <c r="D101" s="26" t="s">
        <v>79</v>
      </c>
      <c r="E101" s="26" t="s">
        <v>63</v>
      </c>
      <c r="F101" s="17" t="s">
        <v>91</v>
      </c>
      <c r="G101" s="18" t="s">
        <v>378</v>
      </c>
      <c r="H101" s="19"/>
      <c r="I101" s="39" t="s">
        <v>540</v>
      </c>
      <c r="J101" s="17" t="s">
        <v>64</v>
      </c>
      <c r="K101" s="17"/>
      <c r="L101" s="17"/>
      <c r="M101" s="16" t="s">
        <v>541</v>
      </c>
      <c r="N101" s="17"/>
      <c r="O101" s="20" t="s">
        <v>30</v>
      </c>
      <c r="P101" s="20">
        <v>11</v>
      </c>
      <c r="Q101" s="20">
        <v>4</v>
      </c>
      <c r="R101" s="20">
        <v>1</v>
      </c>
      <c r="S101" s="20"/>
      <c r="T101" s="21">
        <v>800</v>
      </c>
      <c r="U101" s="20">
        <v>1</v>
      </c>
      <c r="V101" s="30"/>
      <c r="W101" s="17"/>
      <c r="X101" s="22"/>
    </row>
    <row r="102" spans="1:24" x14ac:dyDescent="0.25">
      <c r="A102" s="51" t="s">
        <v>542</v>
      </c>
      <c r="B102" s="51" t="s">
        <v>543</v>
      </c>
      <c r="C102" s="26" t="s">
        <v>34</v>
      </c>
      <c r="D102" s="26" t="s">
        <v>69</v>
      </c>
      <c r="E102" s="26" t="s">
        <v>70</v>
      </c>
      <c r="F102" s="17" t="s">
        <v>91</v>
      </c>
      <c r="G102" s="18" t="s">
        <v>396</v>
      </c>
      <c r="H102" s="19"/>
      <c r="I102" s="39" t="s">
        <v>544</v>
      </c>
      <c r="J102" s="17" t="s">
        <v>64</v>
      </c>
      <c r="K102" s="17"/>
      <c r="L102" s="17"/>
      <c r="M102" s="16" t="s">
        <v>545</v>
      </c>
      <c r="N102" s="17"/>
      <c r="O102" s="20" t="s">
        <v>30</v>
      </c>
      <c r="P102" s="20">
        <v>11</v>
      </c>
      <c r="Q102" s="20">
        <v>4</v>
      </c>
      <c r="R102" s="20">
        <v>1</v>
      </c>
      <c r="S102" s="20"/>
      <c r="T102" s="21">
        <v>400</v>
      </c>
      <c r="U102" s="20">
        <v>1</v>
      </c>
      <c r="V102" s="30"/>
      <c r="W102" s="17"/>
      <c r="X102" s="22"/>
    </row>
    <row r="103" spans="1:24" x14ac:dyDescent="0.25">
      <c r="A103" s="51" t="s">
        <v>485</v>
      </c>
      <c r="B103" s="51" t="s">
        <v>486</v>
      </c>
      <c r="C103" s="26" t="s">
        <v>34</v>
      </c>
      <c r="D103" s="26" t="s">
        <v>54</v>
      </c>
      <c r="E103" s="26" t="s">
        <v>55</v>
      </c>
      <c r="F103" s="17" t="s">
        <v>91</v>
      </c>
      <c r="G103" s="18" t="s">
        <v>401</v>
      </c>
      <c r="H103" s="19"/>
      <c r="I103" s="39" t="s">
        <v>546</v>
      </c>
      <c r="J103" s="17" t="s">
        <v>64</v>
      </c>
      <c r="K103" s="17"/>
      <c r="L103" s="17"/>
      <c r="M103" s="16" t="s">
        <v>488</v>
      </c>
      <c r="N103" s="17"/>
      <c r="O103" s="20" t="s">
        <v>30</v>
      </c>
      <c r="P103" s="20">
        <v>11</v>
      </c>
      <c r="Q103" s="20">
        <v>3</v>
      </c>
      <c r="R103" s="20">
        <v>1</v>
      </c>
      <c r="S103" s="20"/>
      <c r="T103" s="21">
        <v>300</v>
      </c>
      <c r="U103" s="20">
        <v>1</v>
      </c>
      <c r="V103" s="30"/>
      <c r="W103" s="17"/>
      <c r="X103" s="22"/>
    </row>
    <row r="104" spans="1:24" x14ac:dyDescent="0.25">
      <c r="A104" s="51" t="s">
        <v>547</v>
      </c>
      <c r="B104" s="51" t="s">
        <v>548</v>
      </c>
      <c r="C104" s="26" t="s">
        <v>34</v>
      </c>
      <c r="D104" s="26" t="s">
        <v>79</v>
      </c>
      <c r="E104" s="26" t="s">
        <v>63</v>
      </c>
      <c r="F104" s="17" t="s">
        <v>91</v>
      </c>
      <c r="G104" s="18" t="s">
        <v>378</v>
      </c>
      <c r="H104" s="19"/>
      <c r="I104" s="39" t="s">
        <v>549</v>
      </c>
      <c r="J104" s="17" t="s">
        <v>64</v>
      </c>
      <c r="K104" s="17"/>
      <c r="L104" s="17" t="s">
        <v>514</v>
      </c>
      <c r="M104" s="16"/>
      <c r="N104" s="17"/>
      <c r="O104" s="20" t="s">
        <v>30</v>
      </c>
      <c r="P104" s="20">
        <v>11</v>
      </c>
      <c r="Q104" s="20">
        <v>4</v>
      </c>
      <c r="R104" s="20">
        <v>1</v>
      </c>
      <c r="S104" s="20"/>
      <c r="T104" s="21">
        <v>300</v>
      </c>
      <c r="U104" s="20">
        <v>1</v>
      </c>
      <c r="V104" s="30"/>
      <c r="W104" s="17"/>
      <c r="X104" s="22"/>
    </row>
    <row r="105" spans="1:24" x14ac:dyDescent="0.25">
      <c r="A105" s="51" t="s">
        <v>550</v>
      </c>
      <c r="B105" s="51" t="s">
        <v>551</v>
      </c>
      <c r="C105" s="26" t="s">
        <v>34</v>
      </c>
      <c r="D105" s="26" t="s">
        <v>79</v>
      </c>
      <c r="E105" s="26" t="s">
        <v>63</v>
      </c>
      <c r="F105" s="17" t="s">
        <v>91</v>
      </c>
      <c r="G105" s="18" t="s">
        <v>372</v>
      </c>
      <c r="H105" s="19"/>
      <c r="I105" s="39" t="s">
        <v>552</v>
      </c>
      <c r="J105" s="17" t="s">
        <v>64</v>
      </c>
      <c r="K105" s="17"/>
      <c r="L105" s="17" t="s">
        <v>514</v>
      </c>
      <c r="M105" s="16"/>
      <c r="N105" s="17"/>
      <c r="O105" s="20" t="s">
        <v>30</v>
      </c>
      <c r="P105" s="20">
        <v>11</v>
      </c>
      <c r="Q105" s="20">
        <v>4</v>
      </c>
      <c r="R105" s="20">
        <v>1</v>
      </c>
      <c r="S105" s="20"/>
      <c r="T105" s="21">
        <v>300</v>
      </c>
      <c r="U105" s="20">
        <v>1</v>
      </c>
      <c r="V105" s="30"/>
      <c r="W105" s="17"/>
      <c r="X105" s="22"/>
    </row>
    <row r="106" spans="1:24" x14ac:dyDescent="0.25">
      <c r="A106" s="49" t="s">
        <v>553</v>
      </c>
      <c r="B106" s="49" t="s">
        <v>554</v>
      </c>
      <c r="C106" s="13" t="s">
        <v>34</v>
      </c>
      <c r="D106" s="13" t="s">
        <v>79</v>
      </c>
      <c r="E106" s="13" t="s">
        <v>63</v>
      </c>
      <c r="F106" s="8" t="s">
        <v>91</v>
      </c>
      <c r="G106" s="9" t="s">
        <v>378</v>
      </c>
      <c r="H106" s="14"/>
      <c r="I106" s="9" t="s">
        <v>555</v>
      </c>
      <c r="J106" s="8" t="s">
        <v>64</v>
      </c>
      <c r="K106" s="8"/>
      <c r="L106" s="8" t="s">
        <v>514</v>
      </c>
      <c r="M106" s="7" t="s">
        <v>556</v>
      </c>
      <c r="N106" s="8"/>
      <c r="O106" s="11" t="s">
        <v>30</v>
      </c>
      <c r="P106" s="11">
        <v>11</v>
      </c>
      <c r="Q106" s="11">
        <v>4</v>
      </c>
      <c r="R106" s="11">
        <v>1</v>
      </c>
      <c r="S106" s="11"/>
      <c r="T106" s="12">
        <v>250</v>
      </c>
      <c r="U106" s="11">
        <v>0</v>
      </c>
      <c r="V106" s="33"/>
      <c r="W106" s="15"/>
      <c r="X106" s="8"/>
    </row>
    <row r="107" spans="1:24" x14ac:dyDescent="0.25">
      <c r="A107" s="51" t="s">
        <v>557</v>
      </c>
      <c r="B107" s="51" t="s">
        <v>558</v>
      </c>
      <c r="C107" s="26" t="s">
        <v>34</v>
      </c>
      <c r="D107" s="26" t="s">
        <v>79</v>
      </c>
      <c r="E107" s="26" t="s">
        <v>63</v>
      </c>
      <c r="F107" s="17" t="s">
        <v>91</v>
      </c>
      <c r="G107" s="18" t="s">
        <v>372</v>
      </c>
      <c r="H107" s="19"/>
      <c r="I107" s="39" t="s">
        <v>559</v>
      </c>
      <c r="J107" s="17" t="s">
        <v>64</v>
      </c>
      <c r="K107" s="17"/>
      <c r="L107" s="17" t="s">
        <v>514</v>
      </c>
      <c r="M107" s="16" t="s">
        <v>560</v>
      </c>
      <c r="N107" s="17"/>
      <c r="O107" s="20" t="s">
        <v>30</v>
      </c>
      <c r="P107" s="20">
        <v>11</v>
      </c>
      <c r="Q107" s="20">
        <v>4</v>
      </c>
      <c r="R107" s="20">
        <v>1</v>
      </c>
      <c r="S107" s="20"/>
      <c r="T107" s="21">
        <v>300</v>
      </c>
      <c r="U107" s="20">
        <v>1</v>
      </c>
      <c r="V107" s="30"/>
      <c r="W107" s="17"/>
      <c r="X107" s="22"/>
    </row>
    <row r="108" spans="1:24" x14ac:dyDescent="0.25">
      <c r="A108" s="51" t="s">
        <v>561</v>
      </c>
      <c r="B108" s="51" t="s">
        <v>562</v>
      </c>
      <c r="C108" s="26" t="s">
        <v>73</v>
      </c>
      <c r="D108" s="26" t="s">
        <v>105</v>
      </c>
      <c r="E108" s="26" t="s">
        <v>106</v>
      </c>
      <c r="F108" s="17" t="s">
        <v>201</v>
      </c>
      <c r="G108" s="18" t="s">
        <v>458</v>
      </c>
      <c r="H108" s="19"/>
      <c r="I108" s="39" t="s">
        <v>563</v>
      </c>
      <c r="J108" s="17"/>
      <c r="K108" s="22" t="s">
        <v>44</v>
      </c>
      <c r="L108" s="17"/>
      <c r="M108" s="16" t="s">
        <v>564</v>
      </c>
      <c r="N108" s="17"/>
      <c r="O108" s="20" t="s">
        <v>30</v>
      </c>
      <c r="P108" s="20">
        <v>11</v>
      </c>
      <c r="Q108" s="20">
        <v>4</v>
      </c>
      <c r="R108" s="20">
        <v>1</v>
      </c>
      <c r="S108" s="20"/>
      <c r="T108" s="21">
        <v>1000</v>
      </c>
      <c r="U108" s="20">
        <v>1</v>
      </c>
      <c r="V108" s="30"/>
      <c r="W108" s="17"/>
      <c r="X108" s="22"/>
    </row>
    <row r="109" spans="1:24" x14ac:dyDescent="0.25">
      <c r="A109" s="49" t="s">
        <v>565</v>
      </c>
      <c r="B109" s="49" t="s">
        <v>566</v>
      </c>
      <c r="C109" s="13" t="s">
        <v>34</v>
      </c>
      <c r="D109" s="13" t="s">
        <v>54</v>
      </c>
      <c r="E109" s="13" t="s">
        <v>55</v>
      </c>
      <c r="F109" s="8" t="s">
        <v>91</v>
      </c>
      <c r="G109" s="9" t="s">
        <v>405</v>
      </c>
      <c r="H109" s="14"/>
      <c r="I109" s="9" t="s">
        <v>567</v>
      </c>
      <c r="J109" s="8" t="s">
        <v>64</v>
      </c>
      <c r="K109" s="8"/>
      <c r="L109" s="8"/>
      <c r="M109" s="7" t="s">
        <v>568</v>
      </c>
      <c r="N109" s="15"/>
      <c r="O109" s="11" t="s">
        <v>30</v>
      </c>
      <c r="P109" s="11">
        <v>11</v>
      </c>
      <c r="Q109" s="11">
        <v>4</v>
      </c>
      <c r="R109" s="11">
        <v>1</v>
      </c>
      <c r="S109" s="11"/>
      <c r="T109" s="12">
        <v>300</v>
      </c>
      <c r="U109" s="11">
        <v>0</v>
      </c>
      <c r="V109" s="33"/>
      <c r="W109" s="15"/>
      <c r="X109" s="8"/>
    </row>
    <row r="110" spans="1:24" x14ac:dyDescent="0.25">
      <c r="A110" s="51" t="s">
        <v>569</v>
      </c>
      <c r="B110" s="51" t="s">
        <v>570</v>
      </c>
      <c r="C110" s="26" t="s">
        <v>34</v>
      </c>
      <c r="D110" s="26" t="s">
        <v>54</v>
      </c>
      <c r="E110" s="26" t="s">
        <v>55</v>
      </c>
      <c r="F110" s="17" t="s">
        <v>91</v>
      </c>
      <c r="G110" s="18" t="s">
        <v>412</v>
      </c>
      <c r="H110" s="19"/>
      <c r="I110" s="39" t="s">
        <v>571</v>
      </c>
      <c r="J110" s="17" t="s">
        <v>64</v>
      </c>
      <c r="K110" s="17"/>
      <c r="L110" s="17"/>
      <c r="M110" s="16" t="s">
        <v>572</v>
      </c>
      <c r="N110" s="17"/>
      <c r="O110" s="20" t="s">
        <v>30</v>
      </c>
      <c r="P110" s="20">
        <v>11</v>
      </c>
      <c r="Q110" s="20">
        <v>4</v>
      </c>
      <c r="R110" s="20">
        <v>1</v>
      </c>
      <c r="S110" s="20"/>
      <c r="T110" s="21">
        <v>300</v>
      </c>
      <c r="U110" s="20">
        <v>1</v>
      </c>
      <c r="V110" s="30"/>
      <c r="W110" s="17"/>
      <c r="X110" s="22"/>
    </row>
    <row r="111" spans="1:24" x14ac:dyDescent="0.25">
      <c r="A111" s="51" t="s">
        <v>573</v>
      </c>
      <c r="B111" s="51" t="s">
        <v>574</v>
      </c>
      <c r="C111" s="26" t="s">
        <v>34</v>
      </c>
      <c r="D111" s="26" t="s">
        <v>54</v>
      </c>
      <c r="E111" s="26" t="s">
        <v>55</v>
      </c>
      <c r="F111" s="17" t="s">
        <v>91</v>
      </c>
      <c r="G111" s="18" t="s">
        <v>412</v>
      </c>
      <c r="H111" s="19"/>
      <c r="I111" s="39" t="s">
        <v>575</v>
      </c>
      <c r="J111" s="17" t="s">
        <v>64</v>
      </c>
      <c r="K111" s="17"/>
      <c r="L111" s="17"/>
      <c r="M111" s="16"/>
      <c r="N111" s="17"/>
      <c r="O111" s="20" t="s">
        <v>30</v>
      </c>
      <c r="P111" s="20">
        <v>11</v>
      </c>
      <c r="Q111" s="20">
        <v>4</v>
      </c>
      <c r="R111" s="20">
        <v>1</v>
      </c>
      <c r="S111" s="20"/>
      <c r="T111" s="21">
        <v>300</v>
      </c>
      <c r="U111" s="20">
        <v>1</v>
      </c>
      <c r="V111" s="30"/>
      <c r="W111" s="17"/>
      <c r="X111" s="22"/>
    </row>
    <row r="112" spans="1:24" x14ac:dyDescent="0.25">
      <c r="A112" s="51" t="s">
        <v>576</v>
      </c>
      <c r="B112" s="51" t="s">
        <v>577</v>
      </c>
      <c r="C112" s="26" t="s">
        <v>34</v>
      </c>
      <c r="D112" s="26" t="s">
        <v>54</v>
      </c>
      <c r="E112" s="26" t="s">
        <v>55</v>
      </c>
      <c r="F112" s="17" t="s">
        <v>91</v>
      </c>
      <c r="G112" s="18" t="s">
        <v>405</v>
      </c>
      <c r="H112" s="19"/>
      <c r="I112" s="39" t="s">
        <v>578</v>
      </c>
      <c r="J112" s="17" t="s">
        <v>64</v>
      </c>
      <c r="K112" s="17"/>
      <c r="L112" s="17"/>
      <c r="M112" s="16"/>
      <c r="N112" s="17"/>
      <c r="O112" s="20" t="s">
        <v>30</v>
      </c>
      <c r="P112" s="20">
        <v>11</v>
      </c>
      <c r="Q112" s="20">
        <v>4</v>
      </c>
      <c r="R112" s="20">
        <v>1</v>
      </c>
      <c r="S112" s="20"/>
      <c r="T112" s="21">
        <v>300</v>
      </c>
      <c r="U112" s="20">
        <v>1</v>
      </c>
      <c r="V112" s="30"/>
      <c r="W112" s="17"/>
      <c r="X112" s="22"/>
    </row>
    <row r="113" spans="1:24" x14ac:dyDescent="0.25">
      <c r="A113" s="51" t="s">
        <v>579</v>
      </c>
      <c r="B113" s="51" t="s">
        <v>580</v>
      </c>
      <c r="C113" s="26" t="s">
        <v>24</v>
      </c>
      <c r="D113" s="26" t="s">
        <v>25</v>
      </c>
      <c r="E113" s="26" t="s">
        <v>26</v>
      </c>
      <c r="F113" s="17" t="s">
        <v>91</v>
      </c>
      <c r="G113" s="18" t="s">
        <v>428</v>
      </c>
      <c r="H113" s="19"/>
      <c r="I113" s="39" t="s">
        <v>581</v>
      </c>
      <c r="J113" s="17" t="s">
        <v>64</v>
      </c>
      <c r="K113" s="17"/>
      <c r="L113" s="17"/>
      <c r="M113" s="16" t="s">
        <v>582</v>
      </c>
      <c r="N113" s="17"/>
      <c r="O113" s="20" t="s">
        <v>30</v>
      </c>
      <c r="P113" s="20">
        <v>11</v>
      </c>
      <c r="Q113" s="20">
        <v>4</v>
      </c>
      <c r="R113" s="20">
        <v>1</v>
      </c>
      <c r="S113" s="20"/>
      <c r="T113" s="21">
        <v>700</v>
      </c>
      <c r="U113" s="20">
        <v>1</v>
      </c>
      <c r="V113" s="30"/>
      <c r="W113" s="17"/>
      <c r="X113" s="22"/>
    </row>
    <row r="114" spans="1:24" x14ac:dyDescent="0.25">
      <c r="A114" s="53" t="s">
        <v>583</v>
      </c>
      <c r="B114" s="53" t="s">
        <v>584</v>
      </c>
      <c r="C114" s="26" t="s">
        <v>24</v>
      </c>
      <c r="D114" s="26" t="s">
        <v>25</v>
      </c>
      <c r="E114" s="26" t="s">
        <v>26</v>
      </c>
      <c r="F114" s="17" t="s">
        <v>91</v>
      </c>
      <c r="G114" s="18" t="s">
        <v>391</v>
      </c>
      <c r="H114" s="19"/>
      <c r="I114" s="39" t="s">
        <v>585</v>
      </c>
      <c r="J114" s="17" t="s">
        <v>64</v>
      </c>
      <c r="K114" s="17"/>
      <c r="L114" s="17"/>
      <c r="M114" s="16" t="s">
        <v>586</v>
      </c>
      <c r="N114" s="17"/>
      <c r="O114" s="20" t="s">
        <v>30</v>
      </c>
      <c r="P114" s="20">
        <v>11</v>
      </c>
      <c r="Q114" s="20">
        <v>4</v>
      </c>
      <c r="R114" s="20">
        <v>1</v>
      </c>
      <c r="S114" s="20"/>
      <c r="T114" s="21">
        <v>700</v>
      </c>
      <c r="U114" s="20">
        <v>1</v>
      </c>
      <c r="V114" s="30"/>
      <c r="W114" s="17"/>
      <c r="X114" s="22"/>
    </row>
    <row r="115" spans="1:24" x14ac:dyDescent="0.25">
      <c r="A115" s="53" t="s">
        <v>583</v>
      </c>
      <c r="B115" s="53" t="s">
        <v>584</v>
      </c>
      <c r="C115" s="26" t="s">
        <v>24</v>
      </c>
      <c r="D115" s="26" t="s">
        <v>25</v>
      </c>
      <c r="E115" s="26" t="s">
        <v>26</v>
      </c>
      <c r="F115" s="17" t="s">
        <v>91</v>
      </c>
      <c r="G115" s="18" t="s">
        <v>391</v>
      </c>
      <c r="H115" s="19"/>
      <c r="I115" s="39" t="s">
        <v>587</v>
      </c>
      <c r="J115" s="17" t="s">
        <v>64</v>
      </c>
      <c r="K115" s="17"/>
      <c r="L115" s="17"/>
      <c r="M115" s="16" t="s">
        <v>586</v>
      </c>
      <c r="N115" s="17"/>
      <c r="O115" s="20" t="s">
        <v>30</v>
      </c>
      <c r="P115" s="20">
        <v>11</v>
      </c>
      <c r="Q115" s="20">
        <v>4</v>
      </c>
      <c r="R115" s="20">
        <v>1</v>
      </c>
      <c r="S115" s="20"/>
      <c r="T115" s="21">
        <v>700</v>
      </c>
      <c r="U115" s="20">
        <v>1</v>
      </c>
      <c r="V115" s="30"/>
      <c r="W115" s="17"/>
      <c r="X115" s="22"/>
    </row>
    <row r="116" spans="1:24" x14ac:dyDescent="0.25">
      <c r="A116" s="51" t="s">
        <v>588</v>
      </c>
      <c r="B116" s="51" t="s">
        <v>589</v>
      </c>
      <c r="C116" s="26" t="s">
        <v>24</v>
      </c>
      <c r="D116" s="26" t="s">
        <v>25</v>
      </c>
      <c r="E116" s="26" t="s">
        <v>26</v>
      </c>
      <c r="F116" s="17" t="s">
        <v>91</v>
      </c>
      <c r="G116" s="18" t="s">
        <v>391</v>
      </c>
      <c r="H116" s="19"/>
      <c r="I116" s="39" t="s">
        <v>590</v>
      </c>
      <c r="J116" s="17" t="s">
        <v>64</v>
      </c>
      <c r="K116" s="17"/>
      <c r="L116" s="17" t="s">
        <v>514</v>
      </c>
      <c r="M116" s="16"/>
      <c r="N116" s="17"/>
      <c r="O116" s="20" t="s">
        <v>30</v>
      </c>
      <c r="P116" s="20">
        <v>11</v>
      </c>
      <c r="Q116" s="20">
        <v>4</v>
      </c>
      <c r="R116" s="20">
        <v>1</v>
      </c>
      <c r="S116" s="20"/>
      <c r="T116" s="21">
        <v>500</v>
      </c>
      <c r="U116" s="20">
        <v>1</v>
      </c>
      <c r="V116" s="30"/>
      <c r="W116" s="17"/>
      <c r="X116" s="22"/>
    </row>
    <row r="117" spans="1:24" x14ac:dyDescent="0.25">
      <c r="A117" s="51" t="s">
        <v>591</v>
      </c>
      <c r="B117" s="51" t="s">
        <v>592</v>
      </c>
      <c r="C117" s="26" t="s">
        <v>24</v>
      </c>
      <c r="D117" s="26" t="s">
        <v>25</v>
      </c>
      <c r="E117" s="26" t="s">
        <v>26</v>
      </c>
      <c r="F117" s="17" t="s">
        <v>91</v>
      </c>
      <c r="G117" s="18" t="s">
        <v>401</v>
      </c>
      <c r="H117" s="19"/>
      <c r="I117" s="39" t="s">
        <v>593</v>
      </c>
      <c r="J117" s="17" t="s">
        <v>64</v>
      </c>
      <c r="K117" s="17"/>
      <c r="L117" s="17"/>
      <c r="M117" s="16"/>
      <c r="N117" s="17"/>
      <c r="O117" s="20" t="s">
        <v>30</v>
      </c>
      <c r="P117" s="20">
        <v>11</v>
      </c>
      <c r="Q117" s="20">
        <v>4</v>
      </c>
      <c r="R117" s="20">
        <v>1</v>
      </c>
      <c r="S117" s="20"/>
      <c r="T117" s="21">
        <v>300</v>
      </c>
      <c r="U117" s="20">
        <v>1</v>
      </c>
      <c r="V117" s="30"/>
      <c r="W117" s="17"/>
      <c r="X117" s="22"/>
    </row>
    <row r="118" spans="1:24" x14ac:dyDescent="0.25">
      <c r="A118" s="51" t="s">
        <v>594</v>
      </c>
      <c r="B118" s="51" t="s">
        <v>595</v>
      </c>
      <c r="C118" s="26" t="s">
        <v>34</v>
      </c>
      <c r="D118" s="26" t="s">
        <v>79</v>
      </c>
      <c r="E118" s="26" t="s">
        <v>63</v>
      </c>
      <c r="F118" s="17" t="s">
        <v>91</v>
      </c>
      <c r="G118" s="18" t="s">
        <v>378</v>
      </c>
      <c r="H118" s="19"/>
      <c r="I118" s="39" t="s">
        <v>596</v>
      </c>
      <c r="J118" s="17" t="s">
        <v>64</v>
      </c>
      <c r="K118" s="17"/>
      <c r="L118" s="17"/>
      <c r="M118" s="16" t="s">
        <v>597</v>
      </c>
      <c r="N118" s="17"/>
      <c r="O118" s="20" t="s">
        <v>30</v>
      </c>
      <c r="P118" s="20">
        <v>11</v>
      </c>
      <c r="Q118" s="20">
        <v>4</v>
      </c>
      <c r="R118" s="20">
        <v>1</v>
      </c>
      <c r="S118" s="20"/>
      <c r="T118" s="21">
        <v>800</v>
      </c>
      <c r="U118" s="20">
        <v>1</v>
      </c>
      <c r="V118" s="30"/>
      <c r="W118" s="17"/>
      <c r="X118" s="22"/>
    </row>
    <row r="119" spans="1:24" x14ac:dyDescent="0.25">
      <c r="A119" s="51" t="s">
        <v>598</v>
      </c>
      <c r="B119" s="51" t="s">
        <v>599</v>
      </c>
      <c r="C119" s="26" t="s">
        <v>31</v>
      </c>
      <c r="D119" s="26" t="s">
        <v>32</v>
      </c>
      <c r="E119" s="26" t="s">
        <v>33</v>
      </c>
      <c r="F119" s="17" t="s">
        <v>91</v>
      </c>
      <c r="G119" s="18" t="s">
        <v>372</v>
      </c>
      <c r="H119" s="19"/>
      <c r="I119" s="39" t="s">
        <v>600</v>
      </c>
      <c r="J119" s="17"/>
      <c r="K119" s="29" t="s">
        <v>44</v>
      </c>
      <c r="L119" s="17" t="s">
        <v>514</v>
      </c>
      <c r="M119" s="16"/>
      <c r="N119" s="17"/>
      <c r="O119" s="20" t="s">
        <v>30</v>
      </c>
      <c r="P119" s="20">
        <v>11</v>
      </c>
      <c r="Q119" s="20">
        <v>4</v>
      </c>
      <c r="R119" s="20">
        <v>1</v>
      </c>
      <c r="S119" s="20"/>
      <c r="T119" s="21">
        <v>1000</v>
      </c>
      <c r="U119" s="20">
        <v>1</v>
      </c>
      <c r="V119" s="30"/>
      <c r="W119" s="17"/>
      <c r="X119" s="22"/>
    </row>
    <row r="120" spans="1:24" x14ac:dyDescent="0.25">
      <c r="A120" s="49" t="s">
        <v>601</v>
      </c>
      <c r="B120" s="49" t="s">
        <v>602</v>
      </c>
      <c r="C120" s="32" t="s">
        <v>41</v>
      </c>
      <c r="D120" s="32" t="s">
        <v>75</v>
      </c>
      <c r="E120" s="32" t="s">
        <v>76</v>
      </c>
      <c r="F120" s="8" t="s">
        <v>91</v>
      </c>
      <c r="G120" s="9" t="s">
        <v>372</v>
      </c>
      <c r="H120" s="14"/>
      <c r="I120" s="9" t="s">
        <v>603</v>
      </c>
      <c r="J120" s="8"/>
      <c r="K120" s="8"/>
      <c r="L120" s="8"/>
      <c r="M120" s="7"/>
      <c r="N120" s="15"/>
      <c r="O120" s="11" t="s">
        <v>30</v>
      </c>
      <c r="P120" s="11">
        <v>11</v>
      </c>
      <c r="Q120" s="11">
        <v>4</v>
      </c>
      <c r="R120" s="11">
        <v>1</v>
      </c>
      <c r="S120" s="11"/>
      <c r="T120" s="12">
        <v>2000</v>
      </c>
      <c r="U120" s="11">
        <v>0</v>
      </c>
      <c r="V120" s="33"/>
      <c r="W120" s="15"/>
      <c r="X120" s="8"/>
    </row>
    <row r="121" spans="1:24" x14ac:dyDescent="0.25">
      <c r="A121" s="51" t="s">
        <v>604</v>
      </c>
      <c r="B121" s="51" t="s">
        <v>605</v>
      </c>
      <c r="C121" s="26" t="s">
        <v>41</v>
      </c>
      <c r="D121" s="26" t="s">
        <v>48</v>
      </c>
      <c r="E121" s="26" t="s">
        <v>606</v>
      </c>
      <c r="F121" s="17" t="s">
        <v>91</v>
      </c>
      <c r="G121" s="18" t="s">
        <v>401</v>
      </c>
      <c r="H121" s="19"/>
      <c r="I121" s="27" t="s">
        <v>607</v>
      </c>
      <c r="J121" s="17"/>
      <c r="K121" s="22" t="s">
        <v>44</v>
      </c>
      <c r="L121" s="17"/>
      <c r="M121" s="16"/>
      <c r="N121" s="17"/>
      <c r="O121" s="20" t="s">
        <v>30</v>
      </c>
      <c r="P121" s="20">
        <v>11</v>
      </c>
      <c r="Q121" s="20">
        <v>4</v>
      </c>
      <c r="R121" s="20">
        <v>1</v>
      </c>
      <c r="S121" s="20"/>
      <c r="T121" s="21">
        <v>1500</v>
      </c>
      <c r="U121" s="20">
        <v>1</v>
      </c>
      <c r="V121" s="30"/>
      <c r="W121" s="17"/>
      <c r="X121" s="22"/>
    </row>
    <row r="122" spans="1:24" x14ac:dyDescent="0.25">
      <c r="A122" s="49" t="s">
        <v>608</v>
      </c>
      <c r="B122" s="49" t="s">
        <v>609</v>
      </c>
      <c r="C122" s="13" t="s">
        <v>100</v>
      </c>
      <c r="D122" s="13" t="s">
        <v>101</v>
      </c>
      <c r="E122" s="13" t="s">
        <v>102</v>
      </c>
      <c r="F122" s="8" t="s">
        <v>91</v>
      </c>
      <c r="G122" s="9" t="s">
        <v>378</v>
      </c>
      <c r="H122" s="14"/>
      <c r="I122" s="9" t="s">
        <v>610</v>
      </c>
      <c r="J122" s="8" t="s">
        <v>81</v>
      </c>
      <c r="K122" s="8"/>
      <c r="L122" s="8"/>
      <c r="M122" s="7"/>
      <c r="N122" s="15"/>
      <c r="O122" s="11" t="s">
        <v>30</v>
      </c>
      <c r="P122" s="11">
        <v>11</v>
      </c>
      <c r="Q122" s="11">
        <v>4</v>
      </c>
      <c r="R122" s="11">
        <v>1</v>
      </c>
      <c r="S122" s="11"/>
      <c r="T122" s="12">
        <v>3000</v>
      </c>
      <c r="U122" s="11">
        <v>0</v>
      </c>
      <c r="V122" s="33"/>
      <c r="W122" s="15"/>
      <c r="X122" s="8"/>
    </row>
    <row r="123" spans="1:24" x14ac:dyDescent="0.25">
      <c r="A123" s="53" t="s">
        <v>611</v>
      </c>
      <c r="B123" s="53" t="s">
        <v>612</v>
      </c>
      <c r="C123" s="26" t="s">
        <v>188</v>
      </c>
      <c r="D123" s="26" t="s">
        <v>149</v>
      </c>
      <c r="E123" s="26" t="s">
        <v>150</v>
      </c>
      <c r="F123" s="17" t="s">
        <v>91</v>
      </c>
      <c r="G123" s="18" t="s">
        <v>405</v>
      </c>
      <c r="H123" s="19"/>
      <c r="I123" s="39" t="s">
        <v>613</v>
      </c>
      <c r="J123" s="17" t="s">
        <v>64</v>
      </c>
      <c r="K123" s="17"/>
      <c r="L123" s="17"/>
      <c r="M123" s="16"/>
      <c r="N123" s="17"/>
      <c r="O123" s="20" t="s">
        <v>30</v>
      </c>
      <c r="P123" s="20">
        <v>11</v>
      </c>
      <c r="Q123" s="20">
        <v>4</v>
      </c>
      <c r="R123" s="20">
        <v>1</v>
      </c>
      <c r="S123" s="20"/>
      <c r="T123" s="21">
        <v>300</v>
      </c>
      <c r="U123" s="20">
        <v>1</v>
      </c>
      <c r="V123" s="30"/>
      <c r="W123" s="17"/>
      <c r="X123" s="22"/>
    </row>
    <row r="124" spans="1:24" x14ac:dyDescent="0.25">
      <c r="A124" s="53" t="s">
        <v>611</v>
      </c>
      <c r="B124" s="53" t="s">
        <v>612</v>
      </c>
      <c r="C124" s="26" t="s">
        <v>188</v>
      </c>
      <c r="D124" s="26" t="s">
        <v>149</v>
      </c>
      <c r="E124" s="26" t="s">
        <v>150</v>
      </c>
      <c r="F124" s="17" t="s">
        <v>91</v>
      </c>
      <c r="G124" s="18" t="s">
        <v>405</v>
      </c>
      <c r="H124" s="19"/>
      <c r="I124" s="39" t="s">
        <v>614</v>
      </c>
      <c r="J124" s="17" t="s">
        <v>64</v>
      </c>
      <c r="K124" s="17"/>
      <c r="L124" s="17"/>
      <c r="M124" s="16"/>
      <c r="N124" s="17"/>
      <c r="O124" s="20" t="s">
        <v>30</v>
      </c>
      <c r="P124" s="20">
        <v>11</v>
      </c>
      <c r="Q124" s="20">
        <v>4</v>
      </c>
      <c r="R124" s="20">
        <v>1</v>
      </c>
      <c r="S124" s="20"/>
      <c r="T124" s="21">
        <v>300</v>
      </c>
      <c r="U124" s="20">
        <v>1</v>
      </c>
      <c r="V124" s="30"/>
      <c r="W124" s="17"/>
      <c r="X124" s="22"/>
    </row>
    <row r="125" spans="1:24" x14ac:dyDescent="0.25">
      <c r="A125" s="51" t="s">
        <v>615</v>
      </c>
      <c r="B125" s="51" t="s">
        <v>616</v>
      </c>
      <c r="C125" s="26" t="s">
        <v>56</v>
      </c>
      <c r="D125" s="26" t="s">
        <v>171</v>
      </c>
      <c r="E125" s="26" t="s">
        <v>172</v>
      </c>
      <c r="F125" s="17" t="s">
        <v>91</v>
      </c>
      <c r="G125" s="18" t="s">
        <v>617</v>
      </c>
      <c r="H125" s="19"/>
      <c r="I125" s="27" t="s">
        <v>618</v>
      </c>
      <c r="J125" s="17" t="s">
        <v>64</v>
      </c>
      <c r="K125" s="17"/>
      <c r="L125" s="17"/>
      <c r="M125" s="16"/>
      <c r="N125" s="17"/>
      <c r="O125" s="20" t="s">
        <v>30</v>
      </c>
      <c r="P125" s="20">
        <v>11</v>
      </c>
      <c r="Q125" s="20">
        <v>4</v>
      </c>
      <c r="R125" s="20">
        <v>1</v>
      </c>
      <c r="S125" s="20"/>
      <c r="T125" s="21">
        <v>500</v>
      </c>
      <c r="U125" s="20">
        <v>1</v>
      </c>
      <c r="V125" s="30"/>
      <c r="W125" s="17"/>
      <c r="X125" s="22"/>
    </row>
    <row r="126" spans="1:24" x14ac:dyDescent="0.25">
      <c r="A126" s="51" t="s">
        <v>619</v>
      </c>
      <c r="B126" s="51" t="s">
        <v>620</v>
      </c>
      <c r="C126" s="26" t="s">
        <v>188</v>
      </c>
      <c r="D126" s="26" t="s">
        <v>149</v>
      </c>
      <c r="E126" s="26" t="s">
        <v>150</v>
      </c>
      <c r="F126" s="17" t="s">
        <v>91</v>
      </c>
      <c r="G126" s="18" t="s">
        <v>396</v>
      </c>
      <c r="H126" s="19"/>
      <c r="I126" s="39" t="s">
        <v>621</v>
      </c>
      <c r="J126" s="17" t="s">
        <v>64</v>
      </c>
      <c r="K126" s="17"/>
      <c r="L126" s="17"/>
      <c r="M126" s="16"/>
      <c r="N126" s="17"/>
      <c r="O126" s="20" t="s">
        <v>30</v>
      </c>
      <c r="P126" s="20">
        <v>11</v>
      </c>
      <c r="Q126" s="20">
        <v>4</v>
      </c>
      <c r="R126" s="20">
        <v>1</v>
      </c>
      <c r="S126" s="20"/>
      <c r="T126" s="21">
        <v>400</v>
      </c>
      <c r="U126" s="20">
        <v>1</v>
      </c>
      <c r="V126" s="30"/>
      <c r="W126" s="17"/>
      <c r="X126" s="22"/>
    </row>
    <row r="127" spans="1:24" x14ac:dyDescent="0.25">
      <c r="A127" s="49" t="s">
        <v>622</v>
      </c>
      <c r="B127" s="49" t="s">
        <v>623</v>
      </c>
      <c r="C127" s="13" t="s">
        <v>34</v>
      </c>
      <c r="D127" s="13" t="s">
        <v>54</v>
      </c>
      <c r="E127" s="13" t="s">
        <v>55</v>
      </c>
      <c r="F127" s="8" t="s">
        <v>91</v>
      </c>
      <c r="G127" s="9" t="s">
        <v>378</v>
      </c>
      <c r="H127" s="14"/>
      <c r="I127" s="9" t="s">
        <v>624</v>
      </c>
      <c r="J127" s="8" t="s">
        <v>64</v>
      </c>
      <c r="K127" s="8"/>
      <c r="L127" s="8"/>
      <c r="M127" s="7" t="s">
        <v>625</v>
      </c>
      <c r="N127" s="8"/>
      <c r="O127" s="11" t="s">
        <v>30</v>
      </c>
      <c r="P127" s="11">
        <v>11</v>
      </c>
      <c r="Q127" s="11">
        <v>4</v>
      </c>
      <c r="R127" s="11">
        <v>1</v>
      </c>
      <c r="S127" s="11"/>
      <c r="T127" s="12">
        <v>400</v>
      </c>
      <c r="U127" s="11">
        <v>0</v>
      </c>
      <c r="V127" s="33"/>
      <c r="W127" s="15"/>
      <c r="X127" s="8"/>
    </row>
    <row r="128" spans="1:24" x14ac:dyDescent="0.25">
      <c r="A128" s="51" t="s">
        <v>221</v>
      </c>
      <c r="B128" s="51" t="s">
        <v>626</v>
      </c>
      <c r="C128" s="26" t="s">
        <v>24</v>
      </c>
      <c r="D128" s="26" t="s">
        <v>25</v>
      </c>
      <c r="E128" s="26" t="s">
        <v>26</v>
      </c>
      <c r="F128" s="17" t="s">
        <v>219</v>
      </c>
      <c r="G128" s="25" t="s">
        <v>220</v>
      </c>
      <c r="H128" s="19"/>
      <c r="I128" s="39" t="s">
        <v>627</v>
      </c>
      <c r="J128" s="17" t="s">
        <v>64</v>
      </c>
      <c r="K128" s="17"/>
      <c r="L128" s="17"/>
      <c r="M128" s="16" t="s">
        <v>222</v>
      </c>
      <c r="N128" s="17"/>
      <c r="O128" s="20" t="s">
        <v>30</v>
      </c>
      <c r="P128" s="20">
        <v>12</v>
      </c>
      <c r="Q128" s="20">
        <v>1</v>
      </c>
      <c r="R128" s="20">
        <v>1</v>
      </c>
      <c r="S128" s="20">
        <v>2</v>
      </c>
      <c r="T128" s="21">
        <v>500</v>
      </c>
      <c r="U128" s="20">
        <v>1</v>
      </c>
      <c r="V128" s="30"/>
      <c r="W128" s="17"/>
      <c r="X128" s="22"/>
    </row>
    <row r="129" spans="1:24" x14ac:dyDescent="0.25">
      <c r="A129" s="51" t="s">
        <v>206</v>
      </c>
      <c r="B129" s="51" t="s">
        <v>207</v>
      </c>
      <c r="C129" s="26" t="s">
        <v>100</v>
      </c>
      <c r="D129" s="26" t="s">
        <v>101</v>
      </c>
      <c r="E129" s="26" t="s">
        <v>102</v>
      </c>
      <c r="F129" s="17" t="s">
        <v>61</v>
      </c>
      <c r="G129" s="18" t="s">
        <v>190</v>
      </c>
      <c r="H129" s="19"/>
      <c r="I129" s="39" t="s">
        <v>628</v>
      </c>
      <c r="J129" s="17" t="s">
        <v>64</v>
      </c>
      <c r="K129" s="17"/>
      <c r="L129" s="17" t="s">
        <v>208</v>
      </c>
      <c r="M129" s="16">
        <v>46804721</v>
      </c>
      <c r="N129" s="17"/>
      <c r="O129" s="20" t="s">
        <v>30</v>
      </c>
      <c r="P129" s="20">
        <v>12</v>
      </c>
      <c r="Q129" s="20">
        <v>6</v>
      </c>
      <c r="R129" s="20">
        <v>3</v>
      </c>
      <c r="S129" s="20">
        <v>1</v>
      </c>
      <c r="T129" s="21">
        <v>300</v>
      </c>
      <c r="U129" s="20">
        <v>1</v>
      </c>
      <c r="V129" s="30"/>
      <c r="W129" s="17"/>
      <c r="X129" s="22"/>
    </row>
    <row r="130" spans="1:24" x14ac:dyDescent="0.25">
      <c r="A130" s="51" t="s">
        <v>629</v>
      </c>
      <c r="B130" s="51" t="s">
        <v>630</v>
      </c>
      <c r="C130" s="26" t="s">
        <v>57</v>
      </c>
      <c r="D130" s="26" t="s">
        <v>58</v>
      </c>
      <c r="E130" s="26" t="s">
        <v>65</v>
      </c>
      <c r="F130" s="17" t="s">
        <v>61</v>
      </c>
      <c r="G130" s="25" t="s">
        <v>631</v>
      </c>
      <c r="H130" s="19"/>
      <c r="I130" s="39" t="s">
        <v>632</v>
      </c>
      <c r="J130" s="17" t="s">
        <v>64</v>
      </c>
      <c r="K130" s="17"/>
      <c r="L130" s="17"/>
      <c r="M130" s="16" t="s">
        <v>633</v>
      </c>
      <c r="N130" s="17"/>
      <c r="O130" s="20" t="s">
        <v>30</v>
      </c>
      <c r="P130" s="20">
        <v>13</v>
      </c>
      <c r="Q130" s="20">
        <v>6</v>
      </c>
      <c r="R130" s="20">
        <v>3</v>
      </c>
      <c r="S130" s="20"/>
      <c r="T130" s="21">
        <v>500</v>
      </c>
      <c r="U130" s="20">
        <v>1</v>
      </c>
      <c r="V130" s="30"/>
      <c r="W130" s="17"/>
      <c r="X130" s="22"/>
    </row>
    <row r="131" spans="1:24" x14ac:dyDescent="0.25">
      <c r="A131" s="49" t="s">
        <v>634</v>
      </c>
      <c r="B131" s="49" t="s">
        <v>635</v>
      </c>
      <c r="C131" s="13" t="s">
        <v>34</v>
      </c>
      <c r="D131" s="13" t="s">
        <v>54</v>
      </c>
      <c r="E131" s="13" t="s">
        <v>55</v>
      </c>
      <c r="F131" s="8" t="s">
        <v>61</v>
      </c>
      <c r="G131" s="9" t="s">
        <v>189</v>
      </c>
      <c r="H131" s="10"/>
      <c r="I131" s="9" t="s">
        <v>636</v>
      </c>
      <c r="J131" s="8" t="s">
        <v>81</v>
      </c>
      <c r="K131" s="8"/>
      <c r="L131" s="9" t="s">
        <v>637</v>
      </c>
      <c r="M131" s="7" t="s">
        <v>638</v>
      </c>
      <c r="N131" s="8"/>
      <c r="O131" s="11" t="s">
        <v>30</v>
      </c>
      <c r="P131" s="11">
        <v>13</v>
      </c>
      <c r="Q131" s="11">
        <v>6</v>
      </c>
      <c r="R131" s="11">
        <v>3</v>
      </c>
      <c r="S131" s="11"/>
      <c r="T131" s="12">
        <v>50</v>
      </c>
      <c r="U131" s="11">
        <v>0</v>
      </c>
      <c r="V131" s="33"/>
      <c r="W131" s="15"/>
      <c r="X131" s="8"/>
    </row>
    <row r="132" spans="1:24" x14ac:dyDescent="0.25">
      <c r="A132" s="49" t="s">
        <v>639</v>
      </c>
      <c r="B132" s="49" t="s">
        <v>640</v>
      </c>
      <c r="C132" s="13" t="s">
        <v>100</v>
      </c>
      <c r="D132" s="13" t="s">
        <v>101</v>
      </c>
      <c r="E132" s="13" t="s">
        <v>102</v>
      </c>
      <c r="F132" s="8" t="s">
        <v>27</v>
      </c>
      <c r="G132" s="9" t="s">
        <v>130</v>
      </c>
      <c r="H132" s="14"/>
      <c r="I132" s="9" t="s">
        <v>641</v>
      </c>
      <c r="J132" s="8" t="s">
        <v>81</v>
      </c>
      <c r="K132" s="8"/>
      <c r="L132" s="8" t="s">
        <v>104</v>
      </c>
      <c r="M132" s="7"/>
      <c r="N132" s="15"/>
      <c r="O132" s="11" t="s">
        <v>30</v>
      </c>
      <c r="P132" s="11">
        <v>11</v>
      </c>
      <c r="Q132" s="11">
        <v>3</v>
      </c>
      <c r="R132" s="11">
        <v>3</v>
      </c>
      <c r="S132" s="11"/>
      <c r="T132" s="12">
        <v>1000</v>
      </c>
      <c r="U132" s="11">
        <v>0</v>
      </c>
      <c r="V132" s="33"/>
      <c r="W132" s="15"/>
      <c r="X132" s="8"/>
    </row>
    <row r="133" spans="1:24" x14ac:dyDescent="0.25">
      <c r="A133" s="49" t="s">
        <v>642</v>
      </c>
      <c r="B133" s="49" t="s">
        <v>643</v>
      </c>
      <c r="C133" s="35" t="s">
        <v>40</v>
      </c>
      <c r="D133" s="35" t="s">
        <v>66</v>
      </c>
      <c r="E133" s="35" t="s">
        <v>67</v>
      </c>
      <c r="F133" s="8" t="s">
        <v>217</v>
      </c>
      <c r="G133" s="9" t="s">
        <v>644</v>
      </c>
      <c r="H133" s="14"/>
      <c r="I133" s="9" t="s">
        <v>645</v>
      </c>
      <c r="J133" s="8" t="s">
        <v>64</v>
      </c>
      <c r="K133" s="8"/>
      <c r="L133" s="8"/>
      <c r="M133" s="7">
        <v>1307030424</v>
      </c>
      <c r="N133" s="9"/>
      <c r="O133" s="11" t="s">
        <v>30</v>
      </c>
      <c r="P133" s="11">
        <v>12</v>
      </c>
      <c r="Q133" s="11">
        <v>6</v>
      </c>
      <c r="R133" s="11">
        <v>2</v>
      </c>
      <c r="S133" s="11"/>
      <c r="T133" s="12">
        <v>2500</v>
      </c>
      <c r="U133" s="11">
        <v>0</v>
      </c>
      <c r="V133" s="33"/>
      <c r="W133" s="15"/>
      <c r="X133" s="8"/>
    </row>
    <row r="134" spans="1:24" x14ac:dyDescent="0.25">
      <c r="A134" s="49" t="s">
        <v>646</v>
      </c>
      <c r="B134" s="49" t="s">
        <v>647</v>
      </c>
      <c r="C134" s="28" t="s">
        <v>202</v>
      </c>
      <c r="D134" s="28" t="s">
        <v>648</v>
      </c>
      <c r="E134" s="28" t="s">
        <v>649</v>
      </c>
      <c r="F134" s="8" t="s">
        <v>217</v>
      </c>
      <c r="G134" s="9" t="s">
        <v>650</v>
      </c>
      <c r="H134" s="14"/>
      <c r="I134" s="9" t="s">
        <v>651</v>
      </c>
      <c r="J134" s="8" t="s">
        <v>49</v>
      </c>
      <c r="K134" s="8" t="s">
        <v>44</v>
      </c>
      <c r="L134" s="8"/>
      <c r="M134" s="7"/>
      <c r="N134" s="8"/>
      <c r="O134" s="11" t="s">
        <v>30</v>
      </c>
      <c r="P134" s="11">
        <v>14</v>
      </c>
      <c r="Q134" s="11">
        <v>2</v>
      </c>
      <c r="R134" s="11">
        <v>3</v>
      </c>
      <c r="S134" s="11">
        <v>2</v>
      </c>
      <c r="T134" s="12">
        <v>1500</v>
      </c>
      <c r="U134" s="11">
        <v>0</v>
      </c>
      <c r="V134" s="33"/>
      <c r="W134" s="15"/>
      <c r="X134" s="8"/>
    </row>
    <row r="135" spans="1:24" x14ac:dyDescent="0.25">
      <c r="A135" s="51" t="s">
        <v>652</v>
      </c>
      <c r="B135" s="51" t="s">
        <v>653</v>
      </c>
      <c r="C135" s="23" t="s">
        <v>202</v>
      </c>
      <c r="D135" s="23" t="s">
        <v>648</v>
      </c>
      <c r="E135" s="23" t="s">
        <v>649</v>
      </c>
      <c r="F135" s="17" t="s">
        <v>217</v>
      </c>
      <c r="G135" s="18" t="s">
        <v>644</v>
      </c>
      <c r="H135" s="19"/>
      <c r="I135" s="39" t="s">
        <v>654</v>
      </c>
      <c r="J135" s="17" t="s">
        <v>49</v>
      </c>
      <c r="K135" s="17" t="s">
        <v>44</v>
      </c>
      <c r="L135" s="17"/>
      <c r="M135" s="16"/>
      <c r="N135" s="17"/>
      <c r="O135" s="20" t="s">
        <v>30</v>
      </c>
      <c r="P135" s="20">
        <v>14</v>
      </c>
      <c r="Q135" s="20">
        <v>2</v>
      </c>
      <c r="R135" s="20">
        <v>3</v>
      </c>
      <c r="S135" s="20">
        <v>2</v>
      </c>
      <c r="T135" s="21">
        <v>400</v>
      </c>
      <c r="U135" s="20">
        <v>1</v>
      </c>
      <c r="V135" s="30"/>
      <c r="W135" s="17"/>
      <c r="X135" s="22"/>
    </row>
    <row r="136" spans="1:24" x14ac:dyDescent="0.25">
      <c r="A136" s="49" t="s">
        <v>655</v>
      </c>
      <c r="B136" s="49" t="s">
        <v>656</v>
      </c>
      <c r="C136" s="28" t="s">
        <v>45</v>
      </c>
      <c r="D136" s="28" t="s">
        <v>46</v>
      </c>
      <c r="E136" s="28" t="s">
        <v>47</v>
      </c>
      <c r="F136" s="8" t="s">
        <v>217</v>
      </c>
      <c r="G136" s="9" t="s">
        <v>644</v>
      </c>
      <c r="H136" s="14"/>
      <c r="I136" s="9" t="s">
        <v>657</v>
      </c>
      <c r="J136" s="8" t="s">
        <v>64</v>
      </c>
      <c r="K136" s="8"/>
      <c r="L136" s="8"/>
      <c r="M136" s="7" t="s">
        <v>658</v>
      </c>
      <c r="N136" s="15"/>
      <c r="O136" s="11" t="s">
        <v>30</v>
      </c>
      <c r="P136" s="11">
        <v>12</v>
      </c>
      <c r="Q136" s="11">
        <v>6</v>
      </c>
      <c r="R136" s="11">
        <v>2</v>
      </c>
      <c r="S136" s="11"/>
      <c r="T136" s="12">
        <v>1500</v>
      </c>
      <c r="U136" s="11">
        <v>0</v>
      </c>
      <c r="V136" s="33"/>
      <c r="W136" s="15"/>
      <c r="X136" s="8"/>
    </row>
    <row r="137" spans="1:24" x14ac:dyDescent="0.25">
      <c r="A137" s="49" t="s">
        <v>659</v>
      </c>
      <c r="B137" s="49" t="s">
        <v>660</v>
      </c>
      <c r="C137" s="28" t="s">
        <v>135</v>
      </c>
      <c r="D137" s="28" t="s">
        <v>204</v>
      </c>
      <c r="E137" s="28" t="s">
        <v>205</v>
      </c>
      <c r="F137" s="8" t="s">
        <v>217</v>
      </c>
      <c r="G137" s="9" t="s">
        <v>644</v>
      </c>
      <c r="H137" s="14"/>
      <c r="I137" s="9" t="s">
        <v>661</v>
      </c>
      <c r="J137" s="8" t="s">
        <v>64</v>
      </c>
      <c r="K137" s="8"/>
      <c r="L137" s="8"/>
      <c r="M137" s="7" t="s">
        <v>662</v>
      </c>
      <c r="N137" s="15"/>
      <c r="O137" s="11" t="s">
        <v>30</v>
      </c>
      <c r="P137" s="11">
        <v>12</v>
      </c>
      <c r="Q137" s="11">
        <v>6</v>
      </c>
      <c r="R137" s="11">
        <v>2</v>
      </c>
      <c r="S137" s="11"/>
      <c r="T137" s="12">
        <v>1500</v>
      </c>
      <c r="U137" s="11">
        <v>0</v>
      </c>
      <c r="V137" s="33"/>
      <c r="W137" s="15"/>
      <c r="X137" s="8"/>
    </row>
    <row r="138" spans="1:24" x14ac:dyDescent="0.25">
      <c r="A138" s="49" t="s">
        <v>663</v>
      </c>
      <c r="B138" s="49" t="s">
        <v>664</v>
      </c>
      <c r="C138" s="28" t="s">
        <v>135</v>
      </c>
      <c r="D138" s="28" t="s">
        <v>204</v>
      </c>
      <c r="E138" s="28" t="s">
        <v>205</v>
      </c>
      <c r="F138" s="8" t="s">
        <v>217</v>
      </c>
      <c r="G138" s="9" t="s">
        <v>650</v>
      </c>
      <c r="H138" s="14"/>
      <c r="I138" s="9" t="s">
        <v>665</v>
      </c>
      <c r="J138" s="8" t="s">
        <v>64</v>
      </c>
      <c r="K138" s="8"/>
      <c r="L138" s="8"/>
      <c r="M138" s="7" t="s">
        <v>666</v>
      </c>
      <c r="N138" s="15"/>
      <c r="O138" s="11" t="s">
        <v>30</v>
      </c>
      <c r="P138" s="11">
        <v>12</v>
      </c>
      <c r="Q138" s="11">
        <v>6</v>
      </c>
      <c r="R138" s="11">
        <v>2</v>
      </c>
      <c r="S138" s="11"/>
      <c r="T138" s="12">
        <v>1500</v>
      </c>
      <c r="U138" s="11">
        <v>0</v>
      </c>
      <c r="V138" s="33"/>
      <c r="W138" s="15"/>
      <c r="X138" s="8"/>
    </row>
    <row r="139" spans="1:24" x14ac:dyDescent="0.25">
      <c r="A139" s="51" t="s">
        <v>667</v>
      </c>
      <c r="B139" s="51" t="s">
        <v>668</v>
      </c>
      <c r="C139" s="26" t="s">
        <v>100</v>
      </c>
      <c r="D139" s="26" t="s">
        <v>101</v>
      </c>
      <c r="E139" s="26" t="s">
        <v>102</v>
      </c>
      <c r="F139" s="17" t="s">
        <v>223</v>
      </c>
      <c r="G139" s="18" t="s">
        <v>669</v>
      </c>
      <c r="H139" s="19"/>
      <c r="I139" s="39" t="s">
        <v>670</v>
      </c>
      <c r="J139" s="17" t="s">
        <v>64</v>
      </c>
      <c r="K139" s="17"/>
      <c r="L139" s="17"/>
      <c r="M139" s="16"/>
      <c r="N139" s="17"/>
      <c r="O139" s="20" t="s">
        <v>30</v>
      </c>
      <c r="P139" s="20">
        <v>11</v>
      </c>
      <c r="Q139" s="20">
        <v>3</v>
      </c>
      <c r="R139" s="20">
        <v>2</v>
      </c>
      <c r="S139" s="20"/>
      <c r="T139" s="21">
        <v>2500</v>
      </c>
      <c r="U139" s="20">
        <v>1</v>
      </c>
      <c r="V139" s="30"/>
      <c r="W139" s="17"/>
      <c r="X139" s="22"/>
    </row>
    <row r="140" spans="1:24" x14ac:dyDescent="0.25">
      <c r="A140" s="51" t="s">
        <v>671</v>
      </c>
      <c r="B140" s="51" t="s">
        <v>672</v>
      </c>
      <c r="C140" s="26" t="s">
        <v>100</v>
      </c>
      <c r="D140" s="26" t="s">
        <v>101</v>
      </c>
      <c r="E140" s="26" t="s">
        <v>102</v>
      </c>
      <c r="F140" s="17" t="s">
        <v>223</v>
      </c>
      <c r="G140" s="18" t="s">
        <v>673</v>
      </c>
      <c r="H140" s="19"/>
      <c r="I140" s="39">
        <v>3126</v>
      </c>
      <c r="J140" s="17" t="s">
        <v>64</v>
      </c>
      <c r="K140" s="17"/>
      <c r="L140" s="17"/>
      <c r="M140" s="16"/>
      <c r="N140" s="17"/>
      <c r="O140" s="20" t="s">
        <v>30</v>
      </c>
      <c r="P140" s="20">
        <v>11</v>
      </c>
      <c r="Q140" s="20">
        <v>3</v>
      </c>
      <c r="R140" s="20">
        <v>2</v>
      </c>
      <c r="S140" s="20"/>
      <c r="T140" s="21">
        <v>2500</v>
      </c>
      <c r="U140" s="20">
        <v>1</v>
      </c>
      <c r="V140" s="30"/>
      <c r="W140" s="17"/>
      <c r="X140" s="22"/>
    </row>
    <row r="141" spans="1:24" x14ac:dyDescent="0.25">
      <c r="A141" s="51" t="s">
        <v>674</v>
      </c>
      <c r="B141" s="51" t="s">
        <v>675</v>
      </c>
      <c r="C141" s="26" t="s">
        <v>100</v>
      </c>
      <c r="D141" s="26" t="s">
        <v>101</v>
      </c>
      <c r="E141" s="26" t="s">
        <v>102</v>
      </c>
      <c r="F141" s="17" t="s">
        <v>223</v>
      </c>
      <c r="G141" s="18" t="s">
        <v>669</v>
      </c>
      <c r="H141" s="19"/>
      <c r="I141" s="39">
        <v>3114</v>
      </c>
      <c r="J141" s="17" t="s">
        <v>64</v>
      </c>
      <c r="K141" s="17"/>
      <c r="L141" s="17"/>
      <c r="M141" s="16"/>
      <c r="N141" s="17"/>
      <c r="O141" s="20" t="s">
        <v>30</v>
      </c>
      <c r="P141" s="20">
        <v>11</v>
      </c>
      <c r="Q141" s="20">
        <v>3</v>
      </c>
      <c r="R141" s="20">
        <v>2</v>
      </c>
      <c r="S141" s="20"/>
      <c r="T141" s="21">
        <v>2500</v>
      </c>
      <c r="U141" s="20">
        <v>1</v>
      </c>
      <c r="V141" s="30"/>
      <c r="W141" s="17"/>
      <c r="X141" s="22"/>
    </row>
    <row r="142" spans="1:24" x14ac:dyDescent="0.25">
      <c r="A142" s="53" t="s">
        <v>676</v>
      </c>
      <c r="B142" s="53" t="s">
        <v>677</v>
      </c>
      <c r="C142" s="26" t="s">
        <v>100</v>
      </c>
      <c r="D142" s="26" t="s">
        <v>101</v>
      </c>
      <c r="E142" s="26" t="s">
        <v>102</v>
      </c>
      <c r="F142" s="17" t="s">
        <v>223</v>
      </c>
      <c r="G142" s="18" t="s">
        <v>673</v>
      </c>
      <c r="H142" s="19"/>
      <c r="I142" s="39">
        <v>4126</v>
      </c>
      <c r="J142" s="17" t="s">
        <v>64</v>
      </c>
      <c r="K142" s="17"/>
      <c r="L142" s="17"/>
      <c r="M142" s="16"/>
      <c r="N142" s="17"/>
      <c r="O142" s="20" t="s">
        <v>30</v>
      </c>
      <c r="P142" s="20">
        <v>11</v>
      </c>
      <c r="Q142" s="20">
        <v>3</v>
      </c>
      <c r="R142" s="20">
        <v>2</v>
      </c>
      <c r="S142" s="20"/>
      <c r="T142" s="21">
        <v>2500</v>
      </c>
      <c r="U142" s="20">
        <v>1</v>
      </c>
      <c r="V142" s="30"/>
      <c r="W142" s="17"/>
      <c r="X142" s="22"/>
    </row>
    <row r="143" spans="1:24" x14ac:dyDescent="0.25">
      <c r="A143" s="53" t="s">
        <v>676</v>
      </c>
      <c r="B143" s="53" t="s">
        <v>677</v>
      </c>
      <c r="C143" s="26" t="s">
        <v>100</v>
      </c>
      <c r="D143" s="26" t="s">
        <v>101</v>
      </c>
      <c r="E143" s="26" t="s">
        <v>102</v>
      </c>
      <c r="F143" s="17" t="s">
        <v>223</v>
      </c>
      <c r="G143" s="18" t="s">
        <v>673</v>
      </c>
      <c r="H143" s="19"/>
      <c r="I143" s="39">
        <v>4194</v>
      </c>
      <c r="J143" s="17" t="s">
        <v>64</v>
      </c>
      <c r="K143" s="17"/>
      <c r="L143" s="17"/>
      <c r="M143" s="16"/>
      <c r="N143" s="17"/>
      <c r="O143" s="20" t="s">
        <v>30</v>
      </c>
      <c r="P143" s="20">
        <v>11</v>
      </c>
      <c r="Q143" s="20">
        <v>3</v>
      </c>
      <c r="R143" s="20">
        <v>2</v>
      </c>
      <c r="S143" s="20"/>
      <c r="T143" s="21">
        <v>2500</v>
      </c>
      <c r="U143" s="20">
        <v>1</v>
      </c>
      <c r="V143" s="30"/>
      <c r="W143" s="17"/>
      <c r="X143" s="22"/>
    </row>
    <row r="144" spans="1:24" x14ac:dyDescent="0.25">
      <c r="A144" s="51" t="s">
        <v>678</v>
      </c>
      <c r="B144" s="51" t="s">
        <v>679</v>
      </c>
      <c r="C144" s="26" t="s">
        <v>100</v>
      </c>
      <c r="D144" s="26" t="s">
        <v>153</v>
      </c>
      <c r="E144" s="26" t="s">
        <v>154</v>
      </c>
      <c r="F144" s="17" t="s">
        <v>223</v>
      </c>
      <c r="G144" s="18" t="s">
        <v>669</v>
      </c>
      <c r="H144" s="19"/>
      <c r="I144" s="39" t="s">
        <v>680</v>
      </c>
      <c r="J144" s="17" t="s">
        <v>64</v>
      </c>
      <c r="K144" s="17"/>
      <c r="L144" s="17"/>
      <c r="M144" s="16"/>
      <c r="N144" s="17"/>
      <c r="O144" s="20" t="s">
        <v>30</v>
      </c>
      <c r="P144" s="20">
        <v>11</v>
      </c>
      <c r="Q144" s="20">
        <v>3</v>
      </c>
      <c r="R144" s="20">
        <v>2</v>
      </c>
      <c r="S144" s="20"/>
      <c r="T144" s="21">
        <v>3500</v>
      </c>
      <c r="U144" s="20">
        <v>1</v>
      </c>
      <c r="V144" s="30"/>
      <c r="W144" s="17"/>
      <c r="X144" s="22"/>
    </row>
    <row r="145" spans="1:24" x14ac:dyDescent="0.25">
      <c r="A145" s="51" t="s">
        <v>681</v>
      </c>
      <c r="B145" s="51" t="s">
        <v>682</v>
      </c>
      <c r="C145" s="23" t="s">
        <v>138</v>
      </c>
      <c r="D145" s="24" t="s">
        <v>176</v>
      </c>
      <c r="E145" s="24" t="s">
        <v>177</v>
      </c>
      <c r="F145" s="17" t="s">
        <v>223</v>
      </c>
      <c r="G145" s="18" t="s">
        <v>669</v>
      </c>
      <c r="H145" s="19"/>
      <c r="I145" s="39" t="s">
        <v>683</v>
      </c>
      <c r="J145" s="17" t="s">
        <v>64</v>
      </c>
      <c r="K145" s="17"/>
      <c r="L145" s="17"/>
      <c r="M145" s="16"/>
      <c r="N145" s="17"/>
      <c r="O145" s="20" t="s">
        <v>30</v>
      </c>
      <c r="P145" s="20">
        <v>11</v>
      </c>
      <c r="Q145" s="20">
        <v>3</v>
      </c>
      <c r="R145" s="20">
        <v>2</v>
      </c>
      <c r="S145" s="20"/>
      <c r="T145" s="31">
        <v>2000</v>
      </c>
      <c r="U145" s="20">
        <v>1</v>
      </c>
      <c r="V145" s="30"/>
      <c r="W145" s="17"/>
      <c r="X145" s="22"/>
    </row>
    <row r="146" spans="1:24" x14ac:dyDescent="0.25">
      <c r="A146" s="51" t="s">
        <v>684</v>
      </c>
      <c r="B146" s="51" t="s">
        <v>685</v>
      </c>
      <c r="C146" s="23" t="s">
        <v>138</v>
      </c>
      <c r="D146" s="24" t="s">
        <v>176</v>
      </c>
      <c r="E146" s="24" t="s">
        <v>177</v>
      </c>
      <c r="F146" s="17" t="s">
        <v>223</v>
      </c>
      <c r="G146" s="18" t="s">
        <v>673</v>
      </c>
      <c r="H146" s="19"/>
      <c r="I146" s="39" t="s">
        <v>686</v>
      </c>
      <c r="J146" s="17" t="s">
        <v>64</v>
      </c>
      <c r="K146" s="17"/>
      <c r="L146" s="17"/>
      <c r="M146" s="16"/>
      <c r="N146" s="17"/>
      <c r="O146" s="20" t="s">
        <v>30</v>
      </c>
      <c r="P146" s="20">
        <v>11</v>
      </c>
      <c r="Q146" s="20">
        <v>3</v>
      </c>
      <c r="R146" s="20">
        <v>2</v>
      </c>
      <c r="S146" s="20"/>
      <c r="T146" s="21">
        <v>1500</v>
      </c>
      <c r="U146" s="20">
        <v>1</v>
      </c>
      <c r="V146" s="30"/>
      <c r="W146" s="17"/>
      <c r="X146" s="22"/>
    </row>
    <row r="147" spans="1:24" x14ac:dyDescent="0.25">
      <c r="A147" s="51" t="s">
        <v>681</v>
      </c>
      <c r="B147" s="51" t="s">
        <v>682</v>
      </c>
      <c r="C147" s="23" t="s">
        <v>138</v>
      </c>
      <c r="D147" s="24" t="s">
        <v>176</v>
      </c>
      <c r="E147" s="24" t="s">
        <v>177</v>
      </c>
      <c r="F147" s="17" t="s">
        <v>223</v>
      </c>
      <c r="G147" s="18" t="s">
        <v>669</v>
      </c>
      <c r="H147" s="19"/>
      <c r="I147" s="39" t="s">
        <v>687</v>
      </c>
      <c r="J147" s="17" t="s">
        <v>64</v>
      </c>
      <c r="K147" s="17"/>
      <c r="L147" s="17"/>
      <c r="M147" s="16"/>
      <c r="N147" s="17"/>
      <c r="O147" s="20" t="s">
        <v>30</v>
      </c>
      <c r="P147" s="20">
        <v>11</v>
      </c>
      <c r="Q147" s="20">
        <v>3</v>
      </c>
      <c r="R147" s="20">
        <v>2</v>
      </c>
      <c r="S147" s="20"/>
      <c r="T147" s="31">
        <v>2000</v>
      </c>
      <c r="U147" s="20">
        <v>1</v>
      </c>
      <c r="V147" s="30"/>
      <c r="W147" s="17"/>
      <c r="X147" s="22"/>
    </row>
    <row r="148" spans="1:24" x14ac:dyDescent="0.25">
      <c r="A148" s="51" t="s">
        <v>684</v>
      </c>
      <c r="B148" s="51" t="s">
        <v>685</v>
      </c>
      <c r="C148" s="23" t="s">
        <v>138</v>
      </c>
      <c r="D148" s="24" t="s">
        <v>176</v>
      </c>
      <c r="E148" s="24" t="s">
        <v>177</v>
      </c>
      <c r="F148" s="17" t="s">
        <v>223</v>
      </c>
      <c r="G148" s="18" t="s">
        <v>673</v>
      </c>
      <c r="H148" s="19"/>
      <c r="I148" s="39" t="s">
        <v>688</v>
      </c>
      <c r="J148" s="17" t="s">
        <v>64</v>
      </c>
      <c r="K148" s="17"/>
      <c r="L148" s="17"/>
      <c r="M148" s="16"/>
      <c r="N148" s="17"/>
      <c r="O148" s="20" t="s">
        <v>30</v>
      </c>
      <c r="P148" s="20">
        <v>11</v>
      </c>
      <c r="Q148" s="20">
        <v>3</v>
      </c>
      <c r="R148" s="20">
        <v>2</v>
      </c>
      <c r="S148" s="20"/>
      <c r="T148" s="21">
        <v>1500</v>
      </c>
      <c r="U148" s="20">
        <v>1</v>
      </c>
      <c r="V148" s="30"/>
      <c r="W148" s="17"/>
      <c r="X148" s="22"/>
    </row>
    <row r="149" spans="1:24" x14ac:dyDescent="0.25">
      <c r="A149" s="55" t="s">
        <v>689</v>
      </c>
      <c r="B149" s="55" t="s">
        <v>690</v>
      </c>
      <c r="C149" s="13" t="s">
        <v>24</v>
      </c>
      <c r="D149" s="13" t="s">
        <v>25</v>
      </c>
      <c r="E149" s="13" t="s">
        <v>26</v>
      </c>
      <c r="F149" s="8" t="s">
        <v>223</v>
      </c>
      <c r="G149" s="9" t="s">
        <v>691</v>
      </c>
      <c r="H149" s="10"/>
      <c r="I149" s="9" t="s">
        <v>692</v>
      </c>
      <c r="J149" s="8" t="s">
        <v>64</v>
      </c>
      <c r="K149" s="8"/>
      <c r="L149" s="8" t="s">
        <v>693</v>
      </c>
      <c r="M149" s="7"/>
      <c r="N149" s="8"/>
      <c r="O149" s="11" t="s">
        <v>30</v>
      </c>
      <c r="P149" s="11">
        <v>11</v>
      </c>
      <c r="Q149" s="11">
        <v>3</v>
      </c>
      <c r="R149" s="11">
        <v>2</v>
      </c>
      <c r="S149" s="11"/>
      <c r="T149" s="12">
        <v>1000</v>
      </c>
      <c r="U149" s="11">
        <v>0</v>
      </c>
      <c r="V149" s="33"/>
      <c r="W149" s="15"/>
      <c r="X149" s="8"/>
    </row>
    <row r="150" spans="1:24" x14ac:dyDescent="0.25">
      <c r="A150" s="53" t="s">
        <v>689</v>
      </c>
      <c r="B150" s="53" t="s">
        <v>690</v>
      </c>
      <c r="C150" s="26" t="s">
        <v>24</v>
      </c>
      <c r="D150" s="26" t="s">
        <v>25</v>
      </c>
      <c r="E150" s="26" t="s">
        <v>26</v>
      </c>
      <c r="F150" s="17" t="s">
        <v>223</v>
      </c>
      <c r="G150" s="18" t="s">
        <v>691</v>
      </c>
      <c r="H150" s="19"/>
      <c r="I150" s="39">
        <v>4127</v>
      </c>
      <c r="J150" s="17" t="s">
        <v>64</v>
      </c>
      <c r="K150" s="17"/>
      <c r="L150" s="17" t="s">
        <v>693</v>
      </c>
      <c r="M150" s="16"/>
      <c r="N150" s="17"/>
      <c r="O150" s="20" t="s">
        <v>30</v>
      </c>
      <c r="P150" s="20">
        <v>11</v>
      </c>
      <c r="Q150" s="20">
        <v>3</v>
      </c>
      <c r="R150" s="20">
        <v>2</v>
      </c>
      <c r="S150" s="20"/>
      <c r="T150" s="21">
        <v>1000</v>
      </c>
      <c r="U150" s="20">
        <v>1</v>
      </c>
      <c r="V150" s="30"/>
      <c r="W150" s="17"/>
      <c r="X150" s="22"/>
    </row>
    <row r="151" spans="1:24" x14ac:dyDescent="0.25">
      <c r="A151" s="51" t="s">
        <v>694</v>
      </c>
      <c r="B151" s="51" t="s">
        <v>695</v>
      </c>
      <c r="C151" s="26" t="s">
        <v>24</v>
      </c>
      <c r="D151" s="26" t="s">
        <v>25</v>
      </c>
      <c r="E151" s="26" t="s">
        <v>26</v>
      </c>
      <c r="F151" s="17" t="s">
        <v>223</v>
      </c>
      <c r="G151" s="18" t="s">
        <v>673</v>
      </c>
      <c r="H151" s="19"/>
      <c r="I151" s="39">
        <v>4125</v>
      </c>
      <c r="J151" s="17" t="s">
        <v>64</v>
      </c>
      <c r="K151" s="17"/>
      <c r="L151" s="17" t="s">
        <v>693</v>
      </c>
      <c r="M151" s="16"/>
      <c r="N151" s="17"/>
      <c r="O151" s="20" t="s">
        <v>30</v>
      </c>
      <c r="P151" s="20">
        <v>11</v>
      </c>
      <c r="Q151" s="20">
        <v>3</v>
      </c>
      <c r="R151" s="20">
        <v>2</v>
      </c>
      <c r="S151" s="20"/>
      <c r="T151" s="21">
        <v>1000</v>
      </c>
      <c r="U151" s="20">
        <v>1</v>
      </c>
      <c r="V151" s="30"/>
      <c r="W151" s="17"/>
      <c r="X151" s="22"/>
    </row>
    <row r="152" spans="1:24" x14ac:dyDescent="0.25">
      <c r="A152" s="49" t="s">
        <v>696</v>
      </c>
      <c r="B152" s="49" t="s">
        <v>697</v>
      </c>
      <c r="C152" s="13" t="s">
        <v>24</v>
      </c>
      <c r="D152" s="13" t="s">
        <v>25</v>
      </c>
      <c r="E152" s="13" t="s">
        <v>26</v>
      </c>
      <c r="F152" s="8" t="s">
        <v>223</v>
      </c>
      <c r="G152" s="9" t="s">
        <v>669</v>
      </c>
      <c r="H152" s="10"/>
      <c r="I152" s="9">
        <v>4140</v>
      </c>
      <c r="J152" s="8" t="s">
        <v>64</v>
      </c>
      <c r="K152" s="8"/>
      <c r="L152" s="8"/>
      <c r="M152" s="7"/>
      <c r="N152" s="8"/>
      <c r="O152" s="11" t="s">
        <v>30</v>
      </c>
      <c r="P152" s="11">
        <v>11</v>
      </c>
      <c r="Q152" s="11">
        <v>3</v>
      </c>
      <c r="R152" s="11">
        <v>2</v>
      </c>
      <c r="S152" s="11"/>
      <c r="T152" s="12">
        <v>1000</v>
      </c>
      <c r="U152" s="11">
        <v>0</v>
      </c>
      <c r="V152" s="33"/>
      <c r="W152" s="15"/>
      <c r="X152" s="8"/>
    </row>
    <row r="153" spans="1:24" x14ac:dyDescent="0.25">
      <c r="A153" s="53" t="s">
        <v>698</v>
      </c>
      <c r="B153" s="53" t="s">
        <v>699</v>
      </c>
      <c r="C153" s="23" t="s">
        <v>138</v>
      </c>
      <c r="D153" s="24" t="s">
        <v>176</v>
      </c>
      <c r="E153" s="24" t="s">
        <v>177</v>
      </c>
      <c r="F153" s="17" t="s">
        <v>223</v>
      </c>
      <c r="G153" s="18" t="s">
        <v>669</v>
      </c>
      <c r="H153" s="19"/>
      <c r="I153" s="39" t="s">
        <v>700</v>
      </c>
      <c r="J153" s="17" t="s">
        <v>64</v>
      </c>
      <c r="K153" s="17"/>
      <c r="L153" s="17"/>
      <c r="M153" s="16"/>
      <c r="N153" s="17"/>
      <c r="O153" s="20" t="s">
        <v>30</v>
      </c>
      <c r="P153" s="20">
        <v>11</v>
      </c>
      <c r="Q153" s="20">
        <v>3</v>
      </c>
      <c r="R153" s="20">
        <v>2</v>
      </c>
      <c r="S153" s="20"/>
      <c r="T153" s="21">
        <v>1500</v>
      </c>
      <c r="U153" s="20">
        <v>1</v>
      </c>
      <c r="V153" s="30"/>
      <c r="W153" s="17"/>
      <c r="X153" s="22"/>
    </row>
    <row r="154" spans="1:24" x14ac:dyDescent="0.25">
      <c r="A154" s="53" t="s">
        <v>698</v>
      </c>
      <c r="B154" s="53" t="s">
        <v>699</v>
      </c>
      <c r="C154" s="23" t="s">
        <v>138</v>
      </c>
      <c r="D154" s="24" t="s">
        <v>176</v>
      </c>
      <c r="E154" s="24" t="s">
        <v>177</v>
      </c>
      <c r="F154" s="17" t="s">
        <v>223</v>
      </c>
      <c r="G154" s="18" t="s">
        <v>669</v>
      </c>
      <c r="H154" s="19"/>
      <c r="I154" s="39" t="s">
        <v>701</v>
      </c>
      <c r="J154" s="17" t="s">
        <v>64</v>
      </c>
      <c r="K154" s="17"/>
      <c r="L154" s="17"/>
      <c r="M154" s="16"/>
      <c r="N154" s="17"/>
      <c r="O154" s="20" t="s">
        <v>30</v>
      </c>
      <c r="P154" s="20">
        <v>11</v>
      </c>
      <c r="Q154" s="20">
        <v>3</v>
      </c>
      <c r="R154" s="20">
        <v>2</v>
      </c>
      <c r="S154" s="20"/>
      <c r="T154" s="21">
        <v>1500</v>
      </c>
      <c r="U154" s="20">
        <v>1</v>
      </c>
      <c r="V154" s="30"/>
      <c r="W154" s="17"/>
      <c r="X154" s="22"/>
    </row>
    <row r="155" spans="1:24" x14ac:dyDescent="0.25">
      <c r="A155" s="53" t="s">
        <v>702</v>
      </c>
      <c r="B155" s="53" t="s">
        <v>703</v>
      </c>
      <c r="C155" s="26" t="s">
        <v>34</v>
      </c>
      <c r="D155" s="26" t="s">
        <v>54</v>
      </c>
      <c r="E155" s="26" t="s">
        <v>55</v>
      </c>
      <c r="F155" s="17" t="s">
        <v>223</v>
      </c>
      <c r="G155" s="18" t="s">
        <v>673</v>
      </c>
      <c r="H155" s="19"/>
      <c r="I155" s="39" t="s">
        <v>704</v>
      </c>
      <c r="J155" s="17" t="s">
        <v>64</v>
      </c>
      <c r="K155" s="17"/>
      <c r="L155" s="17"/>
      <c r="M155" s="16" t="s">
        <v>705</v>
      </c>
      <c r="N155" s="17"/>
      <c r="O155" s="20" t="s">
        <v>30</v>
      </c>
      <c r="P155" s="20">
        <v>11</v>
      </c>
      <c r="Q155" s="20">
        <v>3</v>
      </c>
      <c r="R155" s="20">
        <v>2</v>
      </c>
      <c r="S155" s="20"/>
      <c r="T155" s="21">
        <v>500</v>
      </c>
      <c r="U155" s="20">
        <v>1</v>
      </c>
      <c r="V155" s="30"/>
      <c r="W155" s="17"/>
      <c r="X155" s="22"/>
    </row>
    <row r="156" spans="1:24" x14ac:dyDescent="0.25">
      <c r="A156" s="55" t="s">
        <v>702</v>
      </c>
      <c r="B156" s="55" t="s">
        <v>703</v>
      </c>
      <c r="C156" s="13" t="s">
        <v>34</v>
      </c>
      <c r="D156" s="13" t="s">
        <v>54</v>
      </c>
      <c r="E156" s="13" t="s">
        <v>55</v>
      </c>
      <c r="F156" s="8" t="s">
        <v>223</v>
      </c>
      <c r="G156" s="9" t="s">
        <v>673</v>
      </c>
      <c r="H156" s="14"/>
      <c r="I156" s="9">
        <v>310</v>
      </c>
      <c r="J156" s="8" t="s">
        <v>64</v>
      </c>
      <c r="K156" s="8"/>
      <c r="L156" s="8"/>
      <c r="M156" s="7" t="s">
        <v>705</v>
      </c>
      <c r="N156" s="15"/>
      <c r="O156" s="11" t="s">
        <v>30</v>
      </c>
      <c r="P156" s="11">
        <v>11</v>
      </c>
      <c r="Q156" s="11">
        <v>3</v>
      </c>
      <c r="R156" s="11">
        <v>2</v>
      </c>
      <c r="S156" s="11"/>
      <c r="T156" s="12">
        <v>500</v>
      </c>
      <c r="U156" s="11">
        <v>0</v>
      </c>
      <c r="V156" s="33"/>
      <c r="W156" s="15"/>
      <c r="X156" s="8"/>
    </row>
    <row r="157" spans="1:24" x14ac:dyDescent="0.25">
      <c r="A157" s="53" t="s">
        <v>702</v>
      </c>
      <c r="B157" s="53" t="s">
        <v>703</v>
      </c>
      <c r="C157" s="26" t="s">
        <v>34</v>
      </c>
      <c r="D157" s="26" t="s">
        <v>54</v>
      </c>
      <c r="E157" s="26" t="s">
        <v>55</v>
      </c>
      <c r="F157" s="17" t="s">
        <v>223</v>
      </c>
      <c r="G157" s="18" t="s">
        <v>673</v>
      </c>
      <c r="H157" s="19"/>
      <c r="I157" s="39">
        <v>3274</v>
      </c>
      <c r="J157" s="17" t="s">
        <v>64</v>
      </c>
      <c r="K157" s="17"/>
      <c r="L157" s="17"/>
      <c r="M157" s="16" t="s">
        <v>705</v>
      </c>
      <c r="N157" s="17"/>
      <c r="O157" s="20" t="s">
        <v>30</v>
      </c>
      <c r="P157" s="20">
        <v>11</v>
      </c>
      <c r="Q157" s="20">
        <v>3</v>
      </c>
      <c r="R157" s="20">
        <v>2</v>
      </c>
      <c r="S157" s="20"/>
      <c r="T157" s="21">
        <v>500</v>
      </c>
      <c r="U157" s="20">
        <v>1</v>
      </c>
      <c r="V157" s="30"/>
      <c r="W157" s="17"/>
      <c r="X157" s="22"/>
    </row>
    <row r="158" spans="1:24" x14ac:dyDescent="0.25">
      <c r="A158" s="53" t="s">
        <v>702</v>
      </c>
      <c r="B158" s="53" t="s">
        <v>703</v>
      </c>
      <c r="C158" s="26" t="s">
        <v>34</v>
      </c>
      <c r="D158" s="26" t="s">
        <v>54</v>
      </c>
      <c r="E158" s="26" t="s">
        <v>55</v>
      </c>
      <c r="F158" s="17" t="s">
        <v>223</v>
      </c>
      <c r="G158" s="18" t="s">
        <v>673</v>
      </c>
      <c r="H158" s="19"/>
      <c r="I158" s="39">
        <v>4141</v>
      </c>
      <c r="J158" s="17" t="s">
        <v>64</v>
      </c>
      <c r="K158" s="17"/>
      <c r="L158" s="17"/>
      <c r="M158" s="16" t="s">
        <v>705</v>
      </c>
      <c r="N158" s="17"/>
      <c r="O158" s="20" t="s">
        <v>30</v>
      </c>
      <c r="P158" s="20">
        <v>11</v>
      </c>
      <c r="Q158" s="20">
        <v>3</v>
      </c>
      <c r="R158" s="20">
        <v>2</v>
      </c>
      <c r="S158" s="20"/>
      <c r="T158" s="21">
        <v>500</v>
      </c>
      <c r="U158" s="20">
        <v>1</v>
      </c>
      <c r="V158" s="30"/>
      <c r="W158" s="17"/>
      <c r="X158" s="22"/>
    </row>
    <row r="159" spans="1:24" x14ac:dyDescent="0.25">
      <c r="A159" s="53" t="s">
        <v>702</v>
      </c>
      <c r="B159" s="53" t="s">
        <v>703</v>
      </c>
      <c r="C159" s="26" t="s">
        <v>34</v>
      </c>
      <c r="D159" s="26" t="s">
        <v>54</v>
      </c>
      <c r="E159" s="26" t="s">
        <v>55</v>
      </c>
      <c r="F159" s="17" t="s">
        <v>223</v>
      </c>
      <c r="G159" s="18" t="s">
        <v>673</v>
      </c>
      <c r="H159" s="19"/>
      <c r="I159" s="39">
        <v>4143</v>
      </c>
      <c r="J159" s="17" t="s">
        <v>64</v>
      </c>
      <c r="K159" s="17"/>
      <c r="L159" s="17"/>
      <c r="M159" s="16" t="s">
        <v>705</v>
      </c>
      <c r="N159" s="17"/>
      <c r="O159" s="20" t="s">
        <v>30</v>
      </c>
      <c r="P159" s="20">
        <v>11</v>
      </c>
      <c r="Q159" s="20">
        <v>3</v>
      </c>
      <c r="R159" s="20">
        <v>2</v>
      </c>
      <c r="S159" s="20"/>
      <c r="T159" s="21">
        <v>500</v>
      </c>
      <c r="U159" s="20">
        <v>1</v>
      </c>
      <c r="V159" s="30"/>
      <c r="W159" s="17"/>
      <c r="X159" s="22"/>
    </row>
    <row r="160" spans="1:24" x14ac:dyDescent="0.25">
      <c r="A160" s="53" t="s">
        <v>706</v>
      </c>
      <c r="B160" s="53" t="s">
        <v>707</v>
      </c>
      <c r="C160" s="26" t="s">
        <v>34</v>
      </c>
      <c r="D160" s="26" t="s">
        <v>54</v>
      </c>
      <c r="E160" s="26" t="s">
        <v>55</v>
      </c>
      <c r="F160" s="17" t="s">
        <v>223</v>
      </c>
      <c r="G160" s="18" t="s">
        <v>669</v>
      </c>
      <c r="H160" s="19"/>
      <c r="I160" s="39" t="s">
        <v>708</v>
      </c>
      <c r="J160" s="17" t="s">
        <v>64</v>
      </c>
      <c r="K160" s="17"/>
      <c r="L160" s="17"/>
      <c r="M160" s="16" t="s">
        <v>705</v>
      </c>
      <c r="N160" s="17"/>
      <c r="O160" s="20" t="s">
        <v>30</v>
      </c>
      <c r="P160" s="20">
        <v>11</v>
      </c>
      <c r="Q160" s="20">
        <v>3</v>
      </c>
      <c r="R160" s="20">
        <v>2</v>
      </c>
      <c r="S160" s="20"/>
      <c r="T160" s="21">
        <v>500</v>
      </c>
      <c r="U160" s="20">
        <v>1</v>
      </c>
      <c r="V160" s="30"/>
      <c r="W160" s="17"/>
      <c r="X160" s="22"/>
    </row>
    <row r="161" spans="1:24" x14ac:dyDescent="0.25">
      <c r="A161" s="53" t="s">
        <v>706</v>
      </c>
      <c r="B161" s="53" t="s">
        <v>707</v>
      </c>
      <c r="C161" s="26" t="s">
        <v>34</v>
      </c>
      <c r="D161" s="26" t="s">
        <v>54</v>
      </c>
      <c r="E161" s="26" t="s">
        <v>55</v>
      </c>
      <c r="F161" s="17" t="s">
        <v>223</v>
      </c>
      <c r="G161" s="18" t="s">
        <v>669</v>
      </c>
      <c r="H161" s="19"/>
      <c r="I161" s="39">
        <v>3122</v>
      </c>
      <c r="J161" s="17" t="s">
        <v>64</v>
      </c>
      <c r="K161" s="17"/>
      <c r="L161" s="17"/>
      <c r="M161" s="16" t="s">
        <v>705</v>
      </c>
      <c r="N161" s="17"/>
      <c r="O161" s="20" t="s">
        <v>30</v>
      </c>
      <c r="P161" s="20">
        <v>11</v>
      </c>
      <c r="Q161" s="20">
        <v>3</v>
      </c>
      <c r="R161" s="20">
        <v>2</v>
      </c>
      <c r="S161" s="20"/>
      <c r="T161" s="21">
        <v>500</v>
      </c>
      <c r="U161" s="20">
        <v>1</v>
      </c>
      <c r="V161" s="30"/>
      <c r="W161" s="17"/>
      <c r="X161" s="22"/>
    </row>
    <row r="162" spans="1:24" x14ac:dyDescent="0.25">
      <c r="A162" s="49" t="s">
        <v>709</v>
      </c>
      <c r="B162" s="49" t="s">
        <v>710</v>
      </c>
      <c r="C162" s="13" t="s">
        <v>34</v>
      </c>
      <c r="D162" s="13" t="s">
        <v>79</v>
      </c>
      <c r="E162" s="13" t="s">
        <v>63</v>
      </c>
      <c r="F162" s="8" t="s">
        <v>223</v>
      </c>
      <c r="G162" s="9" t="s">
        <v>673</v>
      </c>
      <c r="H162" s="14"/>
      <c r="I162" s="9" t="s">
        <v>711</v>
      </c>
      <c r="J162" s="8" t="s">
        <v>64</v>
      </c>
      <c r="K162" s="8"/>
      <c r="L162" s="8"/>
      <c r="M162" s="7" t="s">
        <v>712</v>
      </c>
      <c r="N162" s="8"/>
      <c r="O162" s="11" t="s">
        <v>30</v>
      </c>
      <c r="P162" s="11">
        <v>11</v>
      </c>
      <c r="Q162" s="11">
        <v>3</v>
      </c>
      <c r="R162" s="11">
        <v>2</v>
      </c>
      <c r="S162" s="11"/>
      <c r="T162" s="12">
        <v>500</v>
      </c>
      <c r="U162" s="11">
        <v>0</v>
      </c>
      <c r="V162" s="33"/>
      <c r="W162" s="15"/>
      <c r="X162" s="8"/>
    </row>
    <row r="163" spans="1:24" x14ac:dyDescent="0.25">
      <c r="A163" s="53" t="s">
        <v>713</v>
      </c>
      <c r="B163" s="53" t="s">
        <v>714</v>
      </c>
      <c r="C163" s="26" t="s">
        <v>34</v>
      </c>
      <c r="D163" s="26" t="s">
        <v>79</v>
      </c>
      <c r="E163" s="26" t="s">
        <v>63</v>
      </c>
      <c r="F163" s="17" t="s">
        <v>223</v>
      </c>
      <c r="G163" s="18" t="s">
        <v>669</v>
      </c>
      <c r="H163" s="19"/>
      <c r="I163" s="39" t="s">
        <v>715</v>
      </c>
      <c r="J163" s="17" t="s">
        <v>64</v>
      </c>
      <c r="K163" s="17"/>
      <c r="L163" s="17"/>
      <c r="M163" s="16" t="s">
        <v>712</v>
      </c>
      <c r="N163" s="17"/>
      <c r="O163" s="20" t="s">
        <v>30</v>
      </c>
      <c r="P163" s="20">
        <v>11</v>
      </c>
      <c r="Q163" s="20">
        <v>3</v>
      </c>
      <c r="R163" s="20">
        <v>2</v>
      </c>
      <c r="S163" s="20"/>
      <c r="T163" s="31">
        <v>500</v>
      </c>
      <c r="U163" s="20">
        <v>1</v>
      </c>
      <c r="V163" s="30"/>
      <c r="W163" s="17"/>
      <c r="X163" s="22"/>
    </row>
    <row r="164" spans="1:24" x14ac:dyDescent="0.25">
      <c r="A164" s="53" t="s">
        <v>713</v>
      </c>
      <c r="B164" s="53" t="s">
        <v>714</v>
      </c>
      <c r="C164" s="26" t="s">
        <v>34</v>
      </c>
      <c r="D164" s="26" t="s">
        <v>79</v>
      </c>
      <c r="E164" s="26" t="s">
        <v>63</v>
      </c>
      <c r="F164" s="17" t="s">
        <v>223</v>
      </c>
      <c r="G164" s="18" t="s">
        <v>669</v>
      </c>
      <c r="H164" s="19"/>
      <c r="I164" s="39" t="s">
        <v>716</v>
      </c>
      <c r="J164" s="17" t="s">
        <v>64</v>
      </c>
      <c r="K164" s="17"/>
      <c r="L164" s="17"/>
      <c r="M164" s="16" t="s">
        <v>712</v>
      </c>
      <c r="N164" s="17"/>
      <c r="O164" s="20" t="s">
        <v>30</v>
      </c>
      <c r="P164" s="20">
        <v>11</v>
      </c>
      <c r="Q164" s="20">
        <v>3</v>
      </c>
      <c r="R164" s="20">
        <v>2</v>
      </c>
      <c r="S164" s="20"/>
      <c r="T164" s="31">
        <v>500</v>
      </c>
      <c r="U164" s="20">
        <v>1</v>
      </c>
      <c r="V164" s="30"/>
      <c r="W164" s="17"/>
      <c r="X164" s="22"/>
    </row>
    <row r="165" spans="1:24" x14ac:dyDescent="0.25">
      <c r="A165" s="53" t="s">
        <v>713</v>
      </c>
      <c r="B165" s="53" t="s">
        <v>714</v>
      </c>
      <c r="C165" s="26" t="s">
        <v>34</v>
      </c>
      <c r="D165" s="26" t="s">
        <v>79</v>
      </c>
      <c r="E165" s="26" t="s">
        <v>63</v>
      </c>
      <c r="F165" s="17" t="s">
        <v>223</v>
      </c>
      <c r="G165" s="18" t="s">
        <v>669</v>
      </c>
      <c r="H165" s="19"/>
      <c r="I165" s="39" t="s">
        <v>717</v>
      </c>
      <c r="J165" s="17" t="s">
        <v>64</v>
      </c>
      <c r="K165" s="17"/>
      <c r="L165" s="17"/>
      <c r="M165" s="16" t="s">
        <v>712</v>
      </c>
      <c r="N165" s="17"/>
      <c r="O165" s="20" t="s">
        <v>30</v>
      </c>
      <c r="P165" s="20">
        <v>11</v>
      </c>
      <c r="Q165" s="20">
        <v>3</v>
      </c>
      <c r="R165" s="20">
        <v>2</v>
      </c>
      <c r="S165" s="20"/>
      <c r="T165" s="31">
        <v>500</v>
      </c>
      <c r="U165" s="20">
        <v>1</v>
      </c>
      <c r="V165" s="30"/>
      <c r="W165" s="17"/>
      <c r="X165" s="22"/>
    </row>
    <row r="166" spans="1:24" x14ac:dyDescent="0.25">
      <c r="A166" s="51" t="s">
        <v>718</v>
      </c>
      <c r="B166" s="51" t="s">
        <v>719</v>
      </c>
      <c r="C166" s="26" t="s">
        <v>57</v>
      </c>
      <c r="D166" s="26" t="s">
        <v>58</v>
      </c>
      <c r="E166" s="26" t="s">
        <v>59</v>
      </c>
      <c r="F166" s="17" t="s">
        <v>223</v>
      </c>
      <c r="G166" s="18" t="s">
        <v>669</v>
      </c>
      <c r="H166" s="19"/>
      <c r="I166" s="39">
        <v>3125</v>
      </c>
      <c r="J166" s="17" t="s">
        <v>64</v>
      </c>
      <c r="K166" s="17"/>
      <c r="L166" s="17"/>
      <c r="M166" s="16"/>
      <c r="N166" s="17"/>
      <c r="O166" s="20" t="s">
        <v>30</v>
      </c>
      <c r="P166" s="20">
        <v>11</v>
      </c>
      <c r="Q166" s="20">
        <v>3</v>
      </c>
      <c r="R166" s="20">
        <v>2</v>
      </c>
      <c r="S166" s="20"/>
      <c r="T166" s="21">
        <v>2500</v>
      </c>
      <c r="U166" s="20">
        <v>1</v>
      </c>
      <c r="V166" s="30"/>
      <c r="W166" s="17"/>
      <c r="X166" s="22"/>
    </row>
    <row r="167" spans="1:24" x14ac:dyDescent="0.25">
      <c r="A167" s="51" t="s">
        <v>720</v>
      </c>
      <c r="B167" s="51" t="s">
        <v>721</v>
      </c>
      <c r="C167" s="26" t="s">
        <v>57</v>
      </c>
      <c r="D167" s="26" t="s">
        <v>58</v>
      </c>
      <c r="E167" s="26" t="s">
        <v>59</v>
      </c>
      <c r="F167" s="17" t="s">
        <v>223</v>
      </c>
      <c r="G167" s="18" t="s">
        <v>673</v>
      </c>
      <c r="H167" s="19"/>
      <c r="I167" s="39">
        <v>4124</v>
      </c>
      <c r="J167" s="17" t="s">
        <v>64</v>
      </c>
      <c r="K167" s="17"/>
      <c r="L167" s="17"/>
      <c r="M167" s="16"/>
      <c r="N167" s="17"/>
      <c r="O167" s="20" t="s">
        <v>30</v>
      </c>
      <c r="P167" s="20">
        <v>11</v>
      </c>
      <c r="Q167" s="20">
        <v>3</v>
      </c>
      <c r="R167" s="20">
        <v>2</v>
      </c>
      <c r="S167" s="20"/>
      <c r="T167" s="21">
        <v>2500</v>
      </c>
      <c r="U167" s="20">
        <v>1</v>
      </c>
      <c r="V167" s="30"/>
      <c r="W167" s="17"/>
      <c r="X167" s="22"/>
    </row>
    <row r="168" spans="1:24" x14ac:dyDescent="0.25">
      <c r="A168" s="51" t="s">
        <v>722</v>
      </c>
      <c r="B168" s="51" t="s">
        <v>723</v>
      </c>
      <c r="C168" s="26" t="s">
        <v>31</v>
      </c>
      <c r="D168" s="26" t="s">
        <v>32</v>
      </c>
      <c r="E168" s="26" t="s">
        <v>33</v>
      </c>
      <c r="F168" s="17" t="s">
        <v>223</v>
      </c>
      <c r="G168" s="18" t="s">
        <v>669</v>
      </c>
      <c r="H168" s="19"/>
      <c r="I168" s="39">
        <v>4130</v>
      </c>
      <c r="J168" s="17"/>
      <c r="K168" s="29" t="s">
        <v>44</v>
      </c>
      <c r="L168" s="17"/>
      <c r="M168" s="16" t="s">
        <v>724</v>
      </c>
      <c r="N168" s="17"/>
      <c r="O168" s="20" t="s">
        <v>30</v>
      </c>
      <c r="P168" s="20">
        <v>11</v>
      </c>
      <c r="Q168" s="20">
        <v>3</v>
      </c>
      <c r="R168" s="20">
        <v>2</v>
      </c>
      <c r="S168" s="20"/>
      <c r="T168" s="31">
        <v>2000</v>
      </c>
      <c r="U168" s="20">
        <v>1</v>
      </c>
      <c r="V168" s="30"/>
      <c r="W168" s="17"/>
      <c r="X168" s="22"/>
    </row>
    <row r="169" spans="1:24" x14ac:dyDescent="0.25">
      <c r="A169" s="51" t="s">
        <v>722</v>
      </c>
      <c r="B169" s="51" t="s">
        <v>723</v>
      </c>
      <c r="C169" s="26" t="s">
        <v>31</v>
      </c>
      <c r="D169" s="26" t="s">
        <v>32</v>
      </c>
      <c r="E169" s="26" t="s">
        <v>33</v>
      </c>
      <c r="F169" s="17" t="s">
        <v>223</v>
      </c>
      <c r="G169" s="18" t="s">
        <v>669</v>
      </c>
      <c r="H169" s="19"/>
      <c r="I169" s="39">
        <v>4122</v>
      </c>
      <c r="J169" s="17"/>
      <c r="K169" s="29" t="s">
        <v>44</v>
      </c>
      <c r="L169" s="17"/>
      <c r="M169" s="16" t="s">
        <v>724</v>
      </c>
      <c r="N169" s="17"/>
      <c r="O169" s="20" t="s">
        <v>30</v>
      </c>
      <c r="P169" s="20">
        <v>11</v>
      </c>
      <c r="Q169" s="20">
        <v>3</v>
      </c>
      <c r="R169" s="20">
        <v>2</v>
      </c>
      <c r="S169" s="20"/>
      <c r="T169" s="31">
        <v>2000</v>
      </c>
      <c r="U169" s="20">
        <v>1</v>
      </c>
      <c r="V169" s="30"/>
      <c r="W169" s="17"/>
      <c r="X169" s="22"/>
    </row>
    <row r="170" spans="1:24" x14ac:dyDescent="0.25">
      <c r="A170" s="51" t="s">
        <v>725</v>
      </c>
      <c r="B170" s="51" t="s">
        <v>726</v>
      </c>
      <c r="C170" s="26" t="s">
        <v>31</v>
      </c>
      <c r="D170" s="26" t="s">
        <v>32</v>
      </c>
      <c r="E170" s="26" t="s">
        <v>33</v>
      </c>
      <c r="F170" s="17" t="s">
        <v>223</v>
      </c>
      <c r="G170" s="18" t="s">
        <v>673</v>
      </c>
      <c r="H170" s="19"/>
      <c r="I170" s="39">
        <v>3149</v>
      </c>
      <c r="J170" s="17"/>
      <c r="K170" s="29" t="s">
        <v>44</v>
      </c>
      <c r="L170" s="17"/>
      <c r="M170" s="16" t="s">
        <v>727</v>
      </c>
      <c r="N170" s="17"/>
      <c r="O170" s="20" t="s">
        <v>30</v>
      </c>
      <c r="P170" s="20">
        <v>11</v>
      </c>
      <c r="Q170" s="20">
        <v>3</v>
      </c>
      <c r="R170" s="20">
        <v>2</v>
      </c>
      <c r="S170" s="20"/>
      <c r="T170" s="21">
        <v>2000</v>
      </c>
      <c r="U170" s="20">
        <v>1</v>
      </c>
      <c r="V170" s="30"/>
      <c r="W170" s="17"/>
      <c r="X170" s="22"/>
    </row>
    <row r="171" spans="1:24" x14ac:dyDescent="0.25">
      <c r="A171" s="51" t="s">
        <v>728</v>
      </c>
      <c r="B171" s="51" t="s">
        <v>729</v>
      </c>
      <c r="C171" s="26" t="s">
        <v>31</v>
      </c>
      <c r="D171" s="26" t="s">
        <v>32</v>
      </c>
      <c r="E171" s="26" t="s">
        <v>33</v>
      </c>
      <c r="F171" s="17" t="s">
        <v>223</v>
      </c>
      <c r="G171" s="18" t="s">
        <v>730</v>
      </c>
      <c r="H171" s="19"/>
      <c r="I171" s="39">
        <v>3260</v>
      </c>
      <c r="J171" s="17"/>
      <c r="K171" s="29" t="s">
        <v>44</v>
      </c>
      <c r="L171" s="17"/>
      <c r="M171" s="16"/>
      <c r="N171" s="17"/>
      <c r="O171" s="20" t="s">
        <v>30</v>
      </c>
      <c r="P171" s="20">
        <v>11</v>
      </c>
      <c r="Q171" s="20">
        <v>3</v>
      </c>
      <c r="R171" s="20">
        <v>2</v>
      </c>
      <c r="S171" s="20"/>
      <c r="T171" s="31">
        <v>2000</v>
      </c>
      <c r="U171" s="20">
        <v>1</v>
      </c>
      <c r="V171" s="30"/>
      <c r="W171" s="17"/>
      <c r="X171" s="22"/>
    </row>
    <row r="172" spans="1:24" x14ac:dyDescent="0.25">
      <c r="A172" s="49" t="s">
        <v>731</v>
      </c>
      <c r="B172" s="49" t="s">
        <v>732</v>
      </c>
      <c r="C172" s="13" t="s">
        <v>31</v>
      </c>
      <c r="D172" s="13" t="s">
        <v>32</v>
      </c>
      <c r="E172" s="13" t="s">
        <v>33</v>
      </c>
      <c r="F172" s="8" t="s">
        <v>223</v>
      </c>
      <c r="G172" s="9" t="s">
        <v>733</v>
      </c>
      <c r="H172" s="14"/>
      <c r="I172" s="9">
        <v>4329</v>
      </c>
      <c r="J172" s="8" t="s">
        <v>64</v>
      </c>
      <c r="K172" s="8"/>
      <c r="L172" s="8"/>
      <c r="M172" s="7"/>
      <c r="N172" s="15"/>
      <c r="O172" s="11" t="s">
        <v>30</v>
      </c>
      <c r="P172" s="11">
        <v>11</v>
      </c>
      <c r="Q172" s="11">
        <v>3</v>
      </c>
      <c r="R172" s="11">
        <v>2</v>
      </c>
      <c r="S172" s="11"/>
      <c r="T172" s="12">
        <v>2000</v>
      </c>
      <c r="U172" s="11">
        <v>0</v>
      </c>
      <c r="V172" s="33"/>
      <c r="W172" s="15"/>
      <c r="X172" s="8"/>
    </row>
    <row r="173" spans="1:24" x14ac:dyDescent="0.25">
      <c r="A173" s="51" t="s">
        <v>734</v>
      </c>
      <c r="B173" s="51" t="s">
        <v>735</v>
      </c>
      <c r="C173" s="26" t="s">
        <v>45</v>
      </c>
      <c r="D173" s="26" t="s">
        <v>198</v>
      </c>
      <c r="E173" s="26" t="s">
        <v>1624</v>
      </c>
      <c r="F173" s="17" t="s">
        <v>223</v>
      </c>
      <c r="G173" s="18" t="s">
        <v>669</v>
      </c>
      <c r="H173" s="19"/>
      <c r="I173" s="39">
        <v>4138</v>
      </c>
      <c r="J173" s="17"/>
      <c r="K173" s="22" t="s">
        <v>44</v>
      </c>
      <c r="L173" s="17"/>
      <c r="M173" s="16"/>
      <c r="N173" s="17"/>
      <c r="O173" s="20" t="s">
        <v>30</v>
      </c>
      <c r="P173" s="20">
        <v>11</v>
      </c>
      <c r="Q173" s="20">
        <v>3</v>
      </c>
      <c r="R173" s="20">
        <v>2</v>
      </c>
      <c r="S173" s="20"/>
      <c r="T173" s="21">
        <v>1000</v>
      </c>
      <c r="U173" s="20">
        <v>1</v>
      </c>
      <c r="V173" s="30"/>
      <c r="W173" s="17"/>
      <c r="X173" s="22"/>
    </row>
    <row r="174" spans="1:24" x14ac:dyDescent="0.25">
      <c r="A174" s="49" t="s">
        <v>736</v>
      </c>
      <c r="B174" s="49" t="s">
        <v>737</v>
      </c>
      <c r="C174" s="13" t="s">
        <v>37</v>
      </c>
      <c r="D174" s="13" t="s">
        <v>38</v>
      </c>
      <c r="E174" s="13" t="s">
        <v>39</v>
      </c>
      <c r="F174" s="8" t="s">
        <v>223</v>
      </c>
      <c r="G174" s="9" t="s">
        <v>669</v>
      </c>
      <c r="H174" s="14"/>
      <c r="I174" s="9">
        <v>4123</v>
      </c>
      <c r="J174" s="8" t="s">
        <v>64</v>
      </c>
      <c r="K174" s="8"/>
      <c r="L174" s="8"/>
      <c r="M174" s="7"/>
      <c r="N174" s="15"/>
      <c r="O174" s="11" t="s">
        <v>30</v>
      </c>
      <c r="P174" s="11">
        <v>11</v>
      </c>
      <c r="Q174" s="11">
        <v>3</v>
      </c>
      <c r="R174" s="11">
        <v>2</v>
      </c>
      <c r="S174" s="11"/>
      <c r="T174" s="12">
        <v>1500</v>
      </c>
      <c r="U174" s="11">
        <v>0</v>
      </c>
      <c r="V174" s="33"/>
      <c r="W174" s="15"/>
      <c r="X174" s="8"/>
    </row>
    <row r="175" spans="1:24" x14ac:dyDescent="0.25">
      <c r="A175" s="51" t="s">
        <v>738</v>
      </c>
      <c r="B175" s="51" t="s">
        <v>739</v>
      </c>
      <c r="C175" s="26" t="s">
        <v>37</v>
      </c>
      <c r="D175" s="26" t="s">
        <v>38</v>
      </c>
      <c r="E175" s="26" t="s">
        <v>39</v>
      </c>
      <c r="F175" s="17" t="s">
        <v>223</v>
      </c>
      <c r="G175" s="18" t="s">
        <v>673</v>
      </c>
      <c r="H175" s="19"/>
      <c r="I175" s="27">
        <v>4131</v>
      </c>
      <c r="J175" s="17"/>
      <c r="K175" s="22" t="s">
        <v>44</v>
      </c>
      <c r="L175" s="17"/>
      <c r="M175" s="16"/>
      <c r="N175" s="17"/>
      <c r="O175" s="20" t="s">
        <v>30</v>
      </c>
      <c r="P175" s="20">
        <v>11</v>
      </c>
      <c r="Q175" s="20">
        <v>3</v>
      </c>
      <c r="R175" s="20">
        <v>2</v>
      </c>
      <c r="S175" s="20"/>
      <c r="T175" s="21">
        <v>2000</v>
      </c>
      <c r="U175" s="20">
        <v>1</v>
      </c>
      <c r="V175" s="30"/>
      <c r="W175" s="17"/>
      <c r="X175" s="22"/>
    </row>
    <row r="176" spans="1:24" x14ac:dyDescent="0.25">
      <c r="A176" s="51" t="s">
        <v>740</v>
      </c>
      <c r="B176" s="51" t="s">
        <v>741</v>
      </c>
      <c r="C176" s="26" t="s">
        <v>41</v>
      </c>
      <c r="D176" s="26" t="s">
        <v>108</v>
      </c>
      <c r="E176" s="26" t="s">
        <v>199</v>
      </c>
      <c r="F176" s="17" t="s">
        <v>210</v>
      </c>
      <c r="G176" s="18" t="s">
        <v>742</v>
      </c>
      <c r="H176" s="19"/>
      <c r="I176" s="27" t="s">
        <v>743</v>
      </c>
      <c r="J176" s="17"/>
      <c r="K176" s="22" t="s">
        <v>44</v>
      </c>
      <c r="L176" s="17" t="s">
        <v>744</v>
      </c>
      <c r="M176" s="16" t="s">
        <v>745</v>
      </c>
      <c r="N176" s="17"/>
      <c r="O176" s="20" t="s">
        <v>746</v>
      </c>
      <c r="P176" s="20"/>
      <c r="Q176" s="20"/>
      <c r="R176" s="20"/>
      <c r="S176" s="20"/>
      <c r="T176" s="21">
        <v>5000</v>
      </c>
      <c r="U176" s="20">
        <v>1</v>
      </c>
      <c r="V176" s="30"/>
      <c r="W176" s="17"/>
      <c r="X176" s="22"/>
    </row>
    <row r="177" spans="1:24" x14ac:dyDescent="0.25">
      <c r="A177" s="51" t="s">
        <v>747</v>
      </c>
      <c r="B177" s="51" t="s">
        <v>748</v>
      </c>
      <c r="C177" s="26" t="s">
        <v>41</v>
      </c>
      <c r="D177" s="26" t="s">
        <v>108</v>
      </c>
      <c r="E177" s="26" t="s">
        <v>199</v>
      </c>
      <c r="F177" s="17" t="s">
        <v>91</v>
      </c>
      <c r="G177" s="18" t="s">
        <v>749</v>
      </c>
      <c r="H177" s="19"/>
      <c r="I177" s="27" t="s">
        <v>750</v>
      </c>
      <c r="J177" s="17"/>
      <c r="K177" s="22" t="s">
        <v>44</v>
      </c>
      <c r="L177" s="17" t="s">
        <v>751</v>
      </c>
      <c r="M177" s="16" t="s">
        <v>752</v>
      </c>
      <c r="N177" s="17"/>
      <c r="O177" s="20" t="s">
        <v>746</v>
      </c>
      <c r="P177" s="20"/>
      <c r="Q177" s="20"/>
      <c r="R177" s="20"/>
      <c r="S177" s="20"/>
      <c r="T177" s="21">
        <v>1500</v>
      </c>
      <c r="U177" s="20">
        <v>1</v>
      </c>
      <c r="V177" s="30"/>
      <c r="W177" s="17"/>
      <c r="X177" s="22"/>
    </row>
    <row r="178" spans="1:24" x14ac:dyDescent="0.25">
      <c r="A178" s="51" t="s">
        <v>753</v>
      </c>
      <c r="B178" s="51" t="s">
        <v>754</v>
      </c>
      <c r="C178" s="26" t="s">
        <v>41</v>
      </c>
      <c r="D178" s="26" t="s">
        <v>108</v>
      </c>
      <c r="E178" s="26" t="s">
        <v>199</v>
      </c>
      <c r="F178" s="17" t="s">
        <v>91</v>
      </c>
      <c r="G178" s="18" t="s">
        <v>755</v>
      </c>
      <c r="H178" s="19"/>
      <c r="I178" s="27" t="s">
        <v>756</v>
      </c>
      <c r="J178" s="17"/>
      <c r="K178" s="22" t="s">
        <v>44</v>
      </c>
      <c r="L178" s="17" t="s">
        <v>757</v>
      </c>
      <c r="M178" s="16" t="s">
        <v>758</v>
      </c>
      <c r="N178" s="17"/>
      <c r="O178" s="20" t="s">
        <v>746</v>
      </c>
      <c r="P178" s="20"/>
      <c r="Q178" s="20"/>
      <c r="R178" s="20"/>
      <c r="S178" s="20"/>
      <c r="T178" s="21">
        <v>400</v>
      </c>
      <c r="U178" s="20">
        <v>1</v>
      </c>
      <c r="V178" s="30"/>
      <c r="W178" s="17"/>
      <c r="X178" s="22"/>
    </row>
    <row r="179" spans="1:24" x14ac:dyDescent="0.25">
      <c r="A179" s="51" t="s">
        <v>759</v>
      </c>
      <c r="B179" s="51" t="s">
        <v>760</v>
      </c>
      <c r="C179" s="26" t="s">
        <v>41</v>
      </c>
      <c r="D179" s="26" t="s">
        <v>108</v>
      </c>
      <c r="E179" s="26" t="s">
        <v>199</v>
      </c>
      <c r="F179" s="17" t="s">
        <v>91</v>
      </c>
      <c r="G179" s="18" t="s">
        <v>761</v>
      </c>
      <c r="H179" s="19"/>
      <c r="I179" s="27" t="s">
        <v>762</v>
      </c>
      <c r="J179" s="17"/>
      <c r="K179" s="22" t="s">
        <v>44</v>
      </c>
      <c r="L179" s="17" t="s">
        <v>763</v>
      </c>
      <c r="M179" s="16" t="s">
        <v>764</v>
      </c>
      <c r="N179" s="17"/>
      <c r="O179" s="20" t="s">
        <v>746</v>
      </c>
      <c r="P179" s="20"/>
      <c r="Q179" s="20"/>
      <c r="R179" s="20"/>
      <c r="S179" s="20"/>
      <c r="T179" s="21">
        <v>400</v>
      </c>
      <c r="U179" s="20">
        <v>1</v>
      </c>
      <c r="V179" s="30"/>
      <c r="W179" s="17"/>
      <c r="X179" s="22"/>
    </row>
    <row r="180" spans="1:24" x14ac:dyDescent="0.25">
      <c r="A180" s="51" t="s">
        <v>765</v>
      </c>
      <c r="B180" s="51" t="s">
        <v>766</v>
      </c>
      <c r="C180" s="26" t="s">
        <v>41</v>
      </c>
      <c r="D180" s="26" t="s">
        <v>108</v>
      </c>
      <c r="E180" s="26" t="s">
        <v>199</v>
      </c>
      <c r="F180" s="22" t="s">
        <v>192</v>
      </c>
      <c r="G180" s="18" t="s">
        <v>767</v>
      </c>
      <c r="H180" s="19"/>
      <c r="I180" s="27" t="s">
        <v>768</v>
      </c>
      <c r="J180" s="17"/>
      <c r="K180" s="22" t="s">
        <v>44</v>
      </c>
      <c r="L180" s="18" t="s">
        <v>769</v>
      </c>
      <c r="M180" s="16" t="s">
        <v>770</v>
      </c>
      <c r="N180" s="17"/>
      <c r="O180" s="20" t="s">
        <v>746</v>
      </c>
      <c r="P180" s="20"/>
      <c r="Q180" s="20"/>
      <c r="R180" s="20"/>
      <c r="S180" s="20"/>
      <c r="T180" s="21">
        <v>500</v>
      </c>
      <c r="U180" s="20">
        <v>1</v>
      </c>
      <c r="V180" s="30"/>
      <c r="W180" s="17"/>
      <c r="X180" s="22"/>
    </row>
    <row r="181" spans="1:24" x14ac:dyDescent="0.25">
      <c r="A181" s="51" t="s">
        <v>771</v>
      </c>
      <c r="B181" s="51" t="s">
        <v>772</v>
      </c>
      <c r="C181" s="26" t="s">
        <v>41</v>
      </c>
      <c r="D181" s="26" t="s">
        <v>108</v>
      </c>
      <c r="E181" s="26" t="s">
        <v>199</v>
      </c>
      <c r="F181" s="17" t="s">
        <v>27</v>
      </c>
      <c r="G181" s="48" t="s">
        <v>773</v>
      </c>
      <c r="H181" s="19"/>
      <c r="I181" s="27" t="s">
        <v>774</v>
      </c>
      <c r="J181" s="17"/>
      <c r="K181" s="22" t="s">
        <v>44</v>
      </c>
      <c r="L181" s="25" t="s">
        <v>775</v>
      </c>
      <c r="M181" s="16" t="s">
        <v>776</v>
      </c>
      <c r="N181" s="17"/>
      <c r="O181" s="20" t="s">
        <v>746</v>
      </c>
      <c r="P181" s="20"/>
      <c r="Q181" s="20"/>
      <c r="R181" s="20"/>
      <c r="S181" s="20"/>
      <c r="T181" s="21">
        <v>1000</v>
      </c>
      <c r="U181" s="20">
        <v>1</v>
      </c>
      <c r="V181" s="30"/>
      <c r="W181" s="17"/>
      <c r="X181" s="22"/>
    </row>
    <row r="182" spans="1:24" x14ac:dyDescent="0.25">
      <c r="A182" s="51" t="s">
        <v>777</v>
      </c>
      <c r="B182" s="51" t="s">
        <v>778</v>
      </c>
      <c r="C182" s="26" t="s">
        <v>41</v>
      </c>
      <c r="D182" s="26" t="s">
        <v>108</v>
      </c>
      <c r="E182" s="26" t="s">
        <v>199</v>
      </c>
      <c r="F182" s="17" t="s">
        <v>27</v>
      </c>
      <c r="G182" s="18" t="s">
        <v>779</v>
      </c>
      <c r="H182" s="19"/>
      <c r="I182" s="27" t="s">
        <v>780</v>
      </c>
      <c r="J182" s="17"/>
      <c r="K182" s="22" t="s">
        <v>44</v>
      </c>
      <c r="L182" s="25"/>
      <c r="M182" s="16" t="s">
        <v>781</v>
      </c>
      <c r="N182" s="17"/>
      <c r="O182" s="20" t="s">
        <v>746</v>
      </c>
      <c r="P182" s="20"/>
      <c r="Q182" s="20"/>
      <c r="R182" s="20"/>
      <c r="S182" s="20"/>
      <c r="T182" s="21">
        <v>500</v>
      </c>
      <c r="U182" s="20">
        <v>1</v>
      </c>
      <c r="V182" s="30"/>
      <c r="W182" s="17"/>
      <c r="X182" s="22"/>
    </row>
    <row r="183" spans="1:24" x14ac:dyDescent="0.25">
      <c r="A183" s="51" t="s">
        <v>782</v>
      </c>
      <c r="B183" s="51" t="s">
        <v>783</v>
      </c>
      <c r="C183" s="26" t="s">
        <v>41</v>
      </c>
      <c r="D183" s="26" t="s">
        <v>108</v>
      </c>
      <c r="E183" s="26" t="s">
        <v>199</v>
      </c>
      <c r="F183" s="17" t="s">
        <v>91</v>
      </c>
      <c r="G183" s="18" t="s">
        <v>784</v>
      </c>
      <c r="H183" s="19"/>
      <c r="I183" s="27" t="s">
        <v>785</v>
      </c>
      <c r="J183" s="17"/>
      <c r="K183" s="22" t="s">
        <v>44</v>
      </c>
      <c r="L183" s="18" t="s">
        <v>786</v>
      </c>
      <c r="M183" s="16">
        <v>9101140025</v>
      </c>
      <c r="N183" s="17"/>
      <c r="O183" s="20" t="s">
        <v>746</v>
      </c>
      <c r="P183" s="20"/>
      <c r="Q183" s="20"/>
      <c r="R183" s="20"/>
      <c r="S183" s="20"/>
      <c r="T183" s="21">
        <v>300</v>
      </c>
      <c r="U183" s="20">
        <v>1</v>
      </c>
      <c r="V183" s="30"/>
      <c r="W183" s="17"/>
      <c r="X183" s="22"/>
    </row>
    <row r="184" spans="1:24" x14ac:dyDescent="0.25">
      <c r="A184" s="51" t="s">
        <v>787</v>
      </c>
      <c r="B184" s="51" t="s">
        <v>788</v>
      </c>
      <c r="C184" s="26" t="s">
        <v>41</v>
      </c>
      <c r="D184" s="26" t="s">
        <v>108</v>
      </c>
      <c r="E184" s="26" t="s">
        <v>199</v>
      </c>
      <c r="F184" s="17" t="s">
        <v>91</v>
      </c>
      <c r="G184" s="18" t="s">
        <v>789</v>
      </c>
      <c r="H184" s="19"/>
      <c r="I184" s="27" t="s">
        <v>790</v>
      </c>
      <c r="J184" s="17"/>
      <c r="K184" s="22" t="s">
        <v>44</v>
      </c>
      <c r="L184" s="18" t="s">
        <v>791</v>
      </c>
      <c r="M184" s="16" t="s">
        <v>792</v>
      </c>
      <c r="N184" s="17"/>
      <c r="O184" s="20" t="s">
        <v>746</v>
      </c>
      <c r="P184" s="20"/>
      <c r="Q184" s="20"/>
      <c r="R184" s="20"/>
      <c r="S184" s="20"/>
      <c r="T184" s="21">
        <v>500</v>
      </c>
      <c r="U184" s="20">
        <v>1</v>
      </c>
      <c r="V184" s="30"/>
      <c r="W184" s="17"/>
      <c r="X184" s="22"/>
    </row>
    <row r="185" spans="1:24" x14ac:dyDescent="0.25">
      <c r="A185" s="51" t="s">
        <v>793</v>
      </c>
      <c r="B185" s="51" t="s">
        <v>794</v>
      </c>
      <c r="C185" s="26" t="s">
        <v>41</v>
      </c>
      <c r="D185" s="26" t="s">
        <v>108</v>
      </c>
      <c r="E185" s="26" t="s">
        <v>199</v>
      </c>
      <c r="F185" s="17" t="s">
        <v>91</v>
      </c>
      <c r="G185" s="18" t="s">
        <v>789</v>
      </c>
      <c r="H185" s="19"/>
      <c r="I185" s="27" t="s">
        <v>795</v>
      </c>
      <c r="J185" s="17"/>
      <c r="K185" s="22" t="s">
        <v>44</v>
      </c>
      <c r="L185" s="17" t="s">
        <v>769</v>
      </c>
      <c r="M185" s="16" t="s">
        <v>796</v>
      </c>
      <c r="N185" s="17"/>
      <c r="O185" s="20" t="s">
        <v>746</v>
      </c>
      <c r="P185" s="20"/>
      <c r="Q185" s="20"/>
      <c r="R185" s="20"/>
      <c r="S185" s="20"/>
      <c r="T185" s="21">
        <v>1000</v>
      </c>
      <c r="U185" s="20">
        <v>1</v>
      </c>
      <c r="V185" s="30"/>
      <c r="W185" s="17"/>
      <c r="X185" s="22"/>
    </row>
    <row r="186" spans="1:24" x14ac:dyDescent="0.25">
      <c r="A186" s="49" t="s">
        <v>797</v>
      </c>
      <c r="B186" s="49" t="s">
        <v>798</v>
      </c>
      <c r="C186" s="13" t="s">
        <v>41</v>
      </c>
      <c r="D186" s="13" t="s">
        <v>108</v>
      </c>
      <c r="E186" s="13" t="s">
        <v>199</v>
      </c>
      <c r="F186" s="8" t="s">
        <v>91</v>
      </c>
      <c r="G186" s="9" t="s">
        <v>799</v>
      </c>
      <c r="H186" s="10"/>
      <c r="I186" s="9" t="s">
        <v>800</v>
      </c>
      <c r="J186" s="8"/>
      <c r="K186" s="8"/>
      <c r="L186" s="9" t="s">
        <v>801</v>
      </c>
      <c r="M186" s="7" t="s">
        <v>802</v>
      </c>
      <c r="N186" s="8"/>
      <c r="O186" s="11" t="s">
        <v>746</v>
      </c>
      <c r="P186" s="11"/>
      <c r="Q186" s="11"/>
      <c r="R186" s="11"/>
      <c r="S186" s="11"/>
      <c r="T186" s="12">
        <v>250</v>
      </c>
      <c r="U186" s="11">
        <v>0</v>
      </c>
      <c r="V186" s="33"/>
      <c r="W186" s="15"/>
      <c r="X186" s="8"/>
    </row>
    <row r="187" spans="1:24" x14ac:dyDescent="0.25">
      <c r="A187" s="51" t="s">
        <v>803</v>
      </c>
      <c r="B187" s="51" t="s">
        <v>804</v>
      </c>
      <c r="C187" s="26" t="s">
        <v>41</v>
      </c>
      <c r="D187" s="26" t="s">
        <v>108</v>
      </c>
      <c r="E187" s="26" t="s">
        <v>199</v>
      </c>
      <c r="F187" s="17" t="s">
        <v>91</v>
      </c>
      <c r="G187" s="18" t="s">
        <v>805</v>
      </c>
      <c r="H187" s="19"/>
      <c r="I187" s="27" t="s">
        <v>806</v>
      </c>
      <c r="J187" s="17"/>
      <c r="K187" s="22" t="s">
        <v>44</v>
      </c>
      <c r="L187" s="25" t="s">
        <v>807</v>
      </c>
      <c r="M187" s="16" t="s">
        <v>808</v>
      </c>
      <c r="N187" s="17"/>
      <c r="O187" s="20" t="s">
        <v>746</v>
      </c>
      <c r="P187" s="20"/>
      <c r="Q187" s="20"/>
      <c r="R187" s="20"/>
      <c r="S187" s="20"/>
      <c r="T187" s="21">
        <v>500</v>
      </c>
      <c r="U187" s="20">
        <v>1</v>
      </c>
      <c r="V187" s="30"/>
      <c r="W187" s="17"/>
      <c r="X187" s="22"/>
    </row>
    <row r="188" spans="1:24" x14ac:dyDescent="0.25">
      <c r="A188" s="51" t="s">
        <v>809</v>
      </c>
      <c r="B188" s="51" t="s">
        <v>810</v>
      </c>
      <c r="C188" s="26" t="s">
        <v>41</v>
      </c>
      <c r="D188" s="26" t="s">
        <v>108</v>
      </c>
      <c r="E188" s="26" t="s">
        <v>199</v>
      </c>
      <c r="F188" s="17" t="s">
        <v>91</v>
      </c>
      <c r="G188" s="18" t="s">
        <v>811</v>
      </c>
      <c r="H188" s="19"/>
      <c r="I188" s="27" t="s">
        <v>812</v>
      </c>
      <c r="J188" s="17"/>
      <c r="K188" s="22" t="s">
        <v>44</v>
      </c>
      <c r="L188" s="17" t="s">
        <v>813</v>
      </c>
      <c r="M188" s="16" t="s">
        <v>814</v>
      </c>
      <c r="N188" s="17"/>
      <c r="O188" s="20" t="s">
        <v>746</v>
      </c>
      <c r="P188" s="20"/>
      <c r="Q188" s="20"/>
      <c r="R188" s="20"/>
      <c r="S188" s="20"/>
      <c r="T188" s="21">
        <v>400</v>
      </c>
      <c r="U188" s="20">
        <v>1</v>
      </c>
      <c r="V188" s="30"/>
      <c r="W188" s="17"/>
      <c r="X188" s="22"/>
    </row>
    <row r="189" spans="1:24" x14ac:dyDescent="0.25">
      <c r="A189" s="49" t="s">
        <v>815</v>
      </c>
      <c r="B189" s="49" t="s">
        <v>816</v>
      </c>
      <c r="C189" s="13" t="s">
        <v>41</v>
      </c>
      <c r="D189" s="13" t="s">
        <v>108</v>
      </c>
      <c r="E189" s="13" t="s">
        <v>199</v>
      </c>
      <c r="F189" s="8" t="s">
        <v>91</v>
      </c>
      <c r="G189" s="9" t="s">
        <v>817</v>
      </c>
      <c r="H189" s="10"/>
      <c r="I189" s="9" t="s">
        <v>818</v>
      </c>
      <c r="J189" s="8"/>
      <c r="K189" s="8"/>
      <c r="L189" s="8"/>
      <c r="M189" s="7" t="s">
        <v>819</v>
      </c>
      <c r="N189" s="8"/>
      <c r="O189" s="11" t="s">
        <v>746</v>
      </c>
      <c r="P189" s="11"/>
      <c r="Q189" s="11"/>
      <c r="R189" s="11"/>
      <c r="S189" s="11"/>
      <c r="T189" s="12">
        <v>500</v>
      </c>
      <c r="U189" s="11">
        <v>0</v>
      </c>
      <c r="V189" s="33"/>
      <c r="W189" s="8"/>
      <c r="X189" s="8"/>
    </row>
    <row r="190" spans="1:24" x14ac:dyDescent="0.25">
      <c r="A190" s="51" t="s">
        <v>820</v>
      </c>
      <c r="B190" s="51" t="s">
        <v>821</v>
      </c>
      <c r="C190" s="26" t="s">
        <v>41</v>
      </c>
      <c r="D190" s="26" t="s">
        <v>108</v>
      </c>
      <c r="E190" s="26" t="s">
        <v>199</v>
      </c>
      <c r="F190" s="17" t="s">
        <v>91</v>
      </c>
      <c r="G190" s="18" t="s">
        <v>822</v>
      </c>
      <c r="H190" s="19"/>
      <c r="I190" s="27" t="s">
        <v>823</v>
      </c>
      <c r="J190" s="17"/>
      <c r="K190" s="22" t="s">
        <v>44</v>
      </c>
      <c r="L190" s="17" t="s">
        <v>824</v>
      </c>
      <c r="M190" s="16" t="s">
        <v>825</v>
      </c>
      <c r="N190" s="17"/>
      <c r="O190" s="20" t="s">
        <v>746</v>
      </c>
      <c r="P190" s="20"/>
      <c r="Q190" s="20"/>
      <c r="R190" s="20"/>
      <c r="S190" s="20"/>
      <c r="T190" s="21">
        <v>500</v>
      </c>
      <c r="U190" s="20">
        <v>1</v>
      </c>
      <c r="V190" s="30"/>
      <c r="W190" s="17"/>
      <c r="X190" s="22"/>
    </row>
    <row r="191" spans="1:24" x14ac:dyDescent="0.25">
      <c r="A191" s="51" t="s">
        <v>826</v>
      </c>
      <c r="B191" s="51" t="s">
        <v>827</v>
      </c>
      <c r="C191" s="26" t="s">
        <v>41</v>
      </c>
      <c r="D191" s="26" t="s">
        <v>108</v>
      </c>
      <c r="E191" s="26" t="s">
        <v>199</v>
      </c>
      <c r="F191" s="17" t="s">
        <v>91</v>
      </c>
      <c r="G191" s="18" t="s">
        <v>822</v>
      </c>
      <c r="H191" s="19"/>
      <c r="I191" s="27" t="s">
        <v>828</v>
      </c>
      <c r="J191" s="17"/>
      <c r="K191" s="22" t="s">
        <v>44</v>
      </c>
      <c r="L191" s="17" t="s">
        <v>829</v>
      </c>
      <c r="M191" s="16" t="s">
        <v>830</v>
      </c>
      <c r="N191" s="17"/>
      <c r="O191" s="20" t="s">
        <v>746</v>
      </c>
      <c r="P191" s="20"/>
      <c r="Q191" s="20"/>
      <c r="R191" s="20"/>
      <c r="S191" s="20"/>
      <c r="T191" s="21">
        <v>350</v>
      </c>
      <c r="U191" s="20">
        <v>1</v>
      </c>
      <c r="V191" s="30"/>
      <c r="W191" s="17"/>
      <c r="X191" s="22"/>
    </row>
    <row r="192" spans="1:24" x14ac:dyDescent="0.25">
      <c r="A192" s="49" t="s">
        <v>831</v>
      </c>
      <c r="B192" s="49" t="s">
        <v>832</v>
      </c>
      <c r="C192" s="13" t="s">
        <v>41</v>
      </c>
      <c r="D192" s="13" t="s">
        <v>108</v>
      </c>
      <c r="E192" s="13" t="s">
        <v>199</v>
      </c>
      <c r="F192" s="8" t="s">
        <v>91</v>
      </c>
      <c r="G192" s="9" t="s">
        <v>230</v>
      </c>
      <c r="H192" s="14"/>
      <c r="I192" s="9" t="s">
        <v>833</v>
      </c>
      <c r="J192" s="8"/>
      <c r="K192" s="8"/>
      <c r="L192" s="8" t="s">
        <v>834</v>
      </c>
      <c r="M192" s="7" t="s">
        <v>835</v>
      </c>
      <c r="N192" s="15"/>
      <c r="O192" s="11" t="s">
        <v>746</v>
      </c>
      <c r="P192" s="11"/>
      <c r="Q192" s="11"/>
      <c r="R192" s="11"/>
      <c r="S192" s="11"/>
      <c r="T192" s="12">
        <v>400</v>
      </c>
      <c r="U192" s="11">
        <v>0</v>
      </c>
      <c r="V192" s="33"/>
      <c r="W192" s="15"/>
      <c r="X192" s="8"/>
    </row>
    <row r="193" spans="1:24" x14ac:dyDescent="0.25">
      <c r="A193" s="51" t="s">
        <v>836</v>
      </c>
      <c r="B193" s="51" t="s">
        <v>837</v>
      </c>
      <c r="C193" s="26" t="s">
        <v>41</v>
      </c>
      <c r="D193" s="26" t="s">
        <v>108</v>
      </c>
      <c r="E193" s="26" t="s">
        <v>199</v>
      </c>
      <c r="F193" s="17" t="s">
        <v>91</v>
      </c>
      <c r="G193" s="18" t="s">
        <v>230</v>
      </c>
      <c r="H193" s="19"/>
      <c r="I193" s="27" t="s">
        <v>838</v>
      </c>
      <c r="J193" s="17"/>
      <c r="K193" s="22" t="s">
        <v>44</v>
      </c>
      <c r="L193" s="17" t="s">
        <v>839</v>
      </c>
      <c r="M193" s="16" t="s">
        <v>840</v>
      </c>
      <c r="N193" s="17"/>
      <c r="O193" s="20" t="s">
        <v>746</v>
      </c>
      <c r="P193" s="20"/>
      <c r="Q193" s="20"/>
      <c r="R193" s="20"/>
      <c r="S193" s="20"/>
      <c r="T193" s="21">
        <v>400</v>
      </c>
      <c r="U193" s="20">
        <v>1</v>
      </c>
      <c r="V193" s="30"/>
      <c r="W193" s="17"/>
      <c r="X193" s="22"/>
    </row>
    <row r="194" spans="1:24" x14ac:dyDescent="0.25">
      <c r="A194" s="51" t="s">
        <v>841</v>
      </c>
      <c r="B194" s="51" t="s">
        <v>842</v>
      </c>
      <c r="C194" s="26" t="s">
        <v>41</v>
      </c>
      <c r="D194" s="26" t="s">
        <v>108</v>
      </c>
      <c r="E194" s="26" t="s">
        <v>199</v>
      </c>
      <c r="F194" s="17" t="s">
        <v>91</v>
      </c>
      <c r="G194" s="18" t="s">
        <v>843</v>
      </c>
      <c r="H194" s="19"/>
      <c r="I194" s="27" t="s">
        <v>844</v>
      </c>
      <c r="J194" s="17"/>
      <c r="K194" s="22" t="s">
        <v>44</v>
      </c>
      <c r="L194" s="17" t="s">
        <v>845</v>
      </c>
      <c r="M194" s="16" t="s">
        <v>846</v>
      </c>
      <c r="N194" s="17"/>
      <c r="O194" s="20" t="s">
        <v>746</v>
      </c>
      <c r="P194" s="20"/>
      <c r="Q194" s="20"/>
      <c r="R194" s="20"/>
      <c r="S194" s="20"/>
      <c r="T194" s="21">
        <v>400</v>
      </c>
      <c r="U194" s="20">
        <v>1</v>
      </c>
      <c r="V194" s="30"/>
      <c r="W194" s="17"/>
      <c r="X194" s="22"/>
    </row>
    <row r="195" spans="1:24" x14ac:dyDescent="0.25">
      <c r="A195" s="49" t="s">
        <v>847</v>
      </c>
      <c r="B195" s="49" t="s">
        <v>848</v>
      </c>
      <c r="C195" s="13" t="s">
        <v>41</v>
      </c>
      <c r="D195" s="13" t="s">
        <v>108</v>
      </c>
      <c r="E195" s="13" t="s">
        <v>199</v>
      </c>
      <c r="F195" s="8" t="s">
        <v>91</v>
      </c>
      <c r="G195" s="9" t="s">
        <v>843</v>
      </c>
      <c r="H195" s="14"/>
      <c r="I195" s="9" t="s">
        <v>849</v>
      </c>
      <c r="J195" s="8"/>
      <c r="K195" s="8"/>
      <c r="L195" s="8" t="s">
        <v>850</v>
      </c>
      <c r="M195" s="7" t="s">
        <v>851</v>
      </c>
      <c r="N195" s="15"/>
      <c r="O195" s="11" t="s">
        <v>746</v>
      </c>
      <c r="P195" s="11"/>
      <c r="Q195" s="11"/>
      <c r="R195" s="11"/>
      <c r="S195" s="11"/>
      <c r="T195" s="12">
        <v>500</v>
      </c>
      <c r="U195" s="11">
        <v>0</v>
      </c>
      <c r="V195" s="33"/>
      <c r="W195" s="15"/>
      <c r="X195" s="8"/>
    </row>
    <row r="196" spans="1:24" x14ac:dyDescent="0.25">
      <c r="A196" s="51" t="s">
        <v>852</v>
      </c>
      <c r="B196" s="51" t="s">
        <v>853</v>
      </c>
      <c r="C196" s="26" t="s">
        <v>41</v>
      </c>
      <c r="D196" s="26" t="s">
        <v>108</v>
      </c>
      <c r="E196" s="26" t="s">
        <v>199</v>
      </c>
      <c r="F196" s="17" t="s">
        <v>27</v>
      </c>
      <c r="G196" s="18" t="s">
        <v>854</v>
      </c>
      <c r="H196" s="19"/>
      <c r="I196" s="27" t="s">
        <v>855</v>
      </c>
      <c r="J196" s="17"/>
      <c r="K196" s="22" t="s">
        <v>44</v>
      </c>
      <c r="L196" s="17" t="s">
        <v>856</v>
      </c>
      <c r="M196" s="16" t="s">
        <v>857</v>
      </c>
      <c r="N196" s="17"/>
      <c r="O196" s="20" t="s">
        <v>746</v>
      </c>
      <c r="P196" s="20"/>
      <c r="Q196" s="20"/>
      <c r="R196" s="20"/>
      <c r="S196" s="20"/>
      <c r="T196" s="21">
        <v>400</v>
      </c>
      <c r="U196" s="20">
        <v>1</v>
      </c>
      <c r="V196" s="30"/>
      <c r="W196" s="17"/>
      <c r="X196" s="22"/>
    </row>
    <row r="197" spans="1:24" x14ac:dyDescent="0.25">
      <c r="A197" s="51" t="s">
        <v>858</v>
      </c>
      <c r="B197" s="51" t="s">
        <v>859</v>
      </c>
      <c r="C197" s="26" t="s">
        <v>41</v>
      </c>
      <c r="D197" s="26" t="s">
        <v>108</v>
      </c>
      <c r="E197" s="26" t="s">
        <v>199</v>
      </c>
      <c r="F197" s="17" t="s">
        <v>91</v>
      </c>
      <c r="G197" s="18" t="s">
        <v>860</v>
      </c>
      <c r="H197" s="19"/>
      <c r="I197" s="27" t="s">
        <v>861</v>
      </c>
      <c r="J197" s="17"/>
      <c r="K197" s="22" t="s">
        <v>44</v>
      </c>
      <c r="L197" s="17" t="s">
        <v>862</v>
      </c>
      <c r="M197" s="16" t="s">
        <v>863</v>
      </c>
      <c r="N197" s="17"/>
      <c r="O197" s="20" t="s">
        <v>746</v>
      </c>
      <c r="P197" s="20"/>
      <c r="Q197" s="20"/>
      <c r="R197" s="20"/>
      <c r="S197" s="20"/>
      <c r="T197" s="21">
        <v>1500</v>
      </c>
      <c r="U197" s="20">
        <v>1</v>
      </c>
      <c r="V197" s="30"/>
      <c r="W197" s="17"/>
      <c r="X197" s="22"/>
    </row>
    <row r="198" spans="1:24" x14ac:dyDescent="0.25">
      <c r="A198" s="49" t="s">
        <v>864</v>
      </c>
      <c r="B198" s="49" t="s">
        <v>865</v>
      </c>
      <c r="C198" s="13" t="s">
        <v>41</v>
      </c>
      <c r="D198" s="13" t="s">
        <v>108</v>
      </c>
      <c r="E198" s="13" t="s">
        <v>199</v>
      </c>
      <c r="F198" s="8" t="s">
        <v>91</v>
      </c>
      <c r="G198" s="9" t="s">
        <v>152</v>
      </c>
      <c r="H198" s="14"/>
      <c r="I198" s="9" t="s">
        <v>866</v>
      </c>
      <c r="J198" s="8"/>
      <c r="K198" s="8"/>
      <c r="L198" s="8" t="s">
        <v>867</v>
      </c>
      <c r="M198" s="7" t="s">
        <v>868</v>
      </c>
      <c r="N198" s="8"/>
      <c r="O198" s="11" t="s">
        <v>746</v>
      </c>
      <c r="P198" s="11"/>
      <c r="Q198" s="11"/>
      <c r="R198" s="11"/>
      <c r="S198" s="11"/>
      <c r="T198" s="12">
        <v>2000</v>
      </c>
      <c r="U198" s="11">
        <v>0</v>
      </c>
      <c r="V198" s="33"/>
      <c r="W198" s="15"/>
      <c r="X198" s="8"/>
    </row>
    <row r="199" spans="1:24" x14ac:dyDescent="0.25">
      <c r="A199" s="51" t="s">
        <v>869</v>
      </c>
      <c r="B199" s="51" t="s">
        <v>870</v>
      </c>
      <c r="C199" s="26" t="s">
        <v>41</v>
      </c>
      <c r="D199" s="26" t="s">
        <v>108</v>
      </c>
      <c r="E199" s="26" t="s">
        <v>199</v>
      </c>
      <c r="F199" s="17" t="s">
        <v>91</v>
      </c>
      <c r="G199" s="18" t="s">
        <v>152</v>
      </c>
      <c r="H199" s="19"/>
      <c r="I199" s="27" t="s">
        <v>871</v>
      </c>
      <c r="J199" s="17"/>
      <c r="K199" s="22" t="s">
        <v>44</v>
      </c>
      <c r="L199" s="17" t="s">
        <v>872</v>
      </c>
      <c r="M199" s="16" t="s">
        <v>873</v>
      </c>
      <c r="N199" s="17"/>
      <c r="O199" s="20" t="s">
        <v>746</v>
      </c>
      <c r="P199" s="20"/>
      <c r="Q199" s="20"/>
      <c r="R199" s="20"/>
      <c r="S199" s="20"/>
      <c r="T199" s="21">
        <v>500</v>
      </c>
      <c r="U199" s="20">
        <v>1</v>
      </c>
      <c r="V199" s="30"/>
      <c r="W199" s="17"/>
      <c r="X199" s="22"/>
    </row>
    <row r="200" spans="1:24" x14ac:dyDescent="0.25">
      <c r="A200" s="51" t="s">
        <v>874</v>
      </c>
      <c r="B200" s="51" t="s">
        <v>875</v>
      </c>
      <c r="C200" s="26" t="s">
        <v>41</v>
      </c>
      <c r="D200" s="26" t="s">
        <v>108</v>
      </c>
      <c r="E200" s="26" t="s">
        <v>199</v>
      </c>
      <c r="F200" s="17" t="s">
        <v>91</v>
      </c>
      <c r="G200" s="18" t="s">
        <v>152</v>
      </c>
      <c r="H200" s="19"/>
      <c r="I200" s="27" t="s">
        <v>876</v>
      </c>
      <c r="J200" s="17"/>
      <c r="K200" s="22" t="s">
        <v>44</v>
      </c>
      <c r="L200" s="17" t="s">
        <v>845</v>
      </c>
      <c r="M200" s="16" t="s">
        <v>877</v>
      </c>
      <c r="N200" s="17"/>
      <c r="O200" s="20" t="s">
        <v>746</v>
      </c>
      <c r="P200" s="20"/>
      <c r="Q200" s="20"/>
      <c r="R200" s="20"/>
      <c r="S200" s="20"/>
      <c r="T200" s="21">
        <v>500</v>
      </c>
      <c r="U200" s="20">
        <v>1</v>
      </c>
      <c r="V200" s="30"/>
      <c r="W200" s="17"/>
      <c r="X200" s="22"/>
    </row>
    <row r="201" spans="1:24" x14ac:dyDescent="0.25">
      <c r="A201" s="51" t="s">
        <v>878</v>
      </c>
      <c r="B201" s="51" t="s">
        <v>879</v>
      </c>
      <c r="C201" s="26" t="s">
        <v>41</v>
      </c>
      <c r="D201" s="26" t="s">
        <v>108</v>
      </c>
      <c r="E201" s="26" t="s">
        <v>199</v>
      </c>
      <c r="F201" s="17" t="s">
        <v>91</v>
      </c>
      <c r="G201" s="18" t="s">
        <v>152</v>
      </c>
      <c r="H201" s="19"/>
      <c r="I201" s="27" t="s">
        <v>880</v>
      </c>
      <c r="J201" s="17"/>
      <c r="K201" s="22" t="s">
        <v>44</v>
      </c>
      <c r="L201" s="17" t="s">
        <v>850</v>
      </c>
      <c r="M201" s="16" t="s">
        <v>881</v>
      </c>
      <c r="N201" s="17"/>
      <c r="O201" s="20" t="s">
        <v>746</v>
      </c>
      <c r="P201" s="20"/>
      <c r="Q201" s="20"/>
      <c r="R201" s="20"/>
      <c r="S201" s="20"/>
      <c r="T201" s="21">
        <v>500</v>
      </c>
      <c r="U201" s="20">
        <v>1</v>
      </c>
      <c r="V201" s="30"/>
      <c r="W201" s="17"/>
      <c r="X201" s="22"/>
    </row>
    <row r="202" spans="1:24" x14ac:dyDescent="0.25">
      <c r="A202" s="51" t="s">
        <v>882</v>
      </c>
      <c r="B202" s="51" t="s">
        <v>883</v>
      </c>
      <c r="C202" s="26" t="s">
        <v>41</v>
      </c>
      <c r="D202" s="26" t="s">
        <v>108</v>
      </c>
      <c r="E202" s="26" t="s">
        <v>199</v>
      </c>
      <c r="F202" s="17" t="s">
        <v>91</v>
      </c>
      <c r="G202" s="18" t="s">
        <v>884</v>
      </c>
      <c r="H202" s="19"/>
      <c r="I202" s="27" t="s">
        <v>885</v>
      </c>
      <c r="J202" s="17"/>
      <c r="K202" s="22" t="s">
        <v>44</v>
      </c>
      <c r="L202" s="17" t="s">
        <v>886</v>
      </c>
      <c r="M202" s="16" t="s">
        <v>887</v>
      </c>
      <c r="N202" s="17"/>
      <c r="O202" s="20" t="s">
        <v>83</v>
      </c>
      <c r="P202" s="20">
        <v>14</v>
      </c>
      <c r="Q202" s="20">
        <v>5</v>
      </c>
      <c r="R202" s="20">
        <v>2</v>
      </c>
      <c r="S202" s="20"/>
      <c r="T202" s="21">
        <v>800</v>
      </c>
      <c r="U202" s="20">
        <v>1</v>
      </c>
      <c r="V202" s="30"/>
      <c r="W202" s="17"/>
      <c r="X202" s="22"/>
    </row>
    <row r="203" spans="1:24" x14ac:dyDescent="0.25">
      <c r="A203" s="51" t="s">
        <v>888</v>
      </c>
      <c r="B203" s="51" t="s">
        <v>889</v>
      </c>
      <c r="C203" s="26" t="s">
        <v>41</v>
      </c>
      <c r="D203" s="26" t="s">
        <v>108</v>
      </c>
      <c r="E203" s="26" t="s">
        <v>199</v>
      </c>
      <c r="F203" s="17" t="s">
        <v>91</v>
      </c>
      <c r="G203" s="18" t="s">
        <v>92</v>
      </c>
      <c r="H203" s="19"/>
      <c r="I203" s="27" t="s">
        <v>890</v>
      </c>
      <c r="J203" s="17"/>
      <c r="K203" s="22" t="s">
        <v>44</v>
      </c>
      <c r="L203" s="17"/>
      <c r="M203" s="16" t="s">
        <v>891</v>
      </c>
      <c r="N203" s="17"/>
      <c r="O203" s="20" t="s">
        <v>746</v>
      </c>
      <c r="P203" s="20"/>
      <c r="Q203" s="20"/>
      <c r="R203" s="20"/>
      <c r="S203" s="20"/>
      <c r="T203" s="21">
        <v>1000</v>
      </c>
      <c r="U203" s="20">
        <v>1</v>
      </c>
      <c r="V203" s="30"/>
      <c r="W203" s="17"/>
      <c r="X203" s="22"/>
    </row>
    <row r="204" spans="1:24" x14ac:dyDescent="0.25">
      <c r="A204" s="51" t="s">
        <v>892</v>
      </c>
      <c r="B204" s="51" t="s">
        <v>893</v>
      </c>
      <c r="C204" s="26" t="s">
        <v>41</v>
      </c>
      <c r="D204" s="26" t="s">
        <v>108</v>
      </c>
      <c r="E204" s="26" t="s">
        <v>199</v>
      </c>
      <c r="F204" s="17" t="s">
        <v>91</v>
      </c>
      <c r="G204" s="18" t="s">
        <v>894</v>
      </c>
      <c r="H204" s="19"/>
      <c r="I204" s="27" t="s">
        <v>895</v>
      </c>
      <c r="J204" s="17"/>
      <c r="K204" s="22" t="s">
        <v>44</v>
      </c>
      <c r="L204" s="17"/>
      <c r="M204" s="16" t="s">
        <v>896</v>
      </c>
      <c r="N204" s="17"/>
      <c r="O204" s="20" t="s">
        <v>746</v>
      </c>
      <c r="P204" s="20"/>
      <c r="Q204" s="20"/>
      <c r="R204" s="20"/>
      <c r="S204" s="20"/>
      <c r="T204" s="21">
        <v>1000</v>
      </c>
      <c r="U204" s="20">
        <v>1</v>
      </c>
      <c r="V204" s="30"/>
      <c r="W204" s="17"/>
      <c r="X204" s="22"/>
    </row>
    <row r="205" spans="1:24" x14ac:dyDescent="0.25">
      <c r="A205" s="49" t="s">
        <v>897</v>
      </c>
      <c r="B205" s="49" t="s">
        <v>898</v>
      </c>
      <c r="C205" s="13" t="s">
        <v>41</v>
      </c>
      <c r="D205" s="13" t="s">
        <v>108</v>
      </c>
      <c r="E205" s="13" t="s">
        <v>199</v>
      </c>
      <c r="F205" s="8" t="s">
        <v>91</v>
      </c>
      <c r="G205" s="9" t="s">
        <v>899</v>
      </c>
      <c r="H205" s="10"/>
      <c r="I205" s="9" t="s">
        <v>900</v>
      </c>
      <c r="J205" s="8"/>
      <c r="K205" s="8"/>
      <c r="L205" s="8"/>
      <c r="M205" s="7" t="s">
        <v>901</v>
      </c>
      <c r="N205" s="15"/>
      <c r="O205" s="11" t="s">
        <v>746</v>
      </c>
      <c r="P205" s="11"/>
      <c r="Q205" s="11"/>
      <c r="R205" s="11"/>
      <c r="S205" s="11"/>
      <c r="T205" s="12">
        <v>1000</v>
      </c>
      <c r="U205" s="11">
        <v>0</v>
      </c>
      <c r="V205" s="33"/>
      <c r="W205" s="15"/>
      <c r="X205" s="8"/>
    </row>
    <row r="206" spans="1:24" x14ac:dyDescent="0.25">
      <c r="A206" s="51" t="s">
        <v>902</v>
      </c>
      <c r="B206" s="51" t="s">
        <v>903</v>
      </c>
      <c r="C206" s="26" t="s">
        <v>41</v>
      </c>
      <c r="D206" s="26" t="s">
        <v>108</v>
      </c>
      <c r="E206" s="26" t="s">
        <v>199</v>
      </c>
      <c r="F206" s="17" t="s">
        <v>91</v>
      </c>
      <c r="G206" s="18" t="s">
        <v>904</v>
      </c>
      <c r="H206" s="19"/>
      <c r="I206" s="27" t="s">
        <v>905</v>
      </c>
      <c r="J206" s="17"/>
      <c r="K206" s="22" t="s">
        <v>44</v>
      </c>
      <c r="L206" s="17"/>
      <c r="M206" s="16" t="s">
        <v>906</v>
      </c>
      <c r="N206" s="17"/>
      <c r="O206" s="20" t="s">
        <v>746</v>
      </c>
      <c r="P206" s="20"/>
      <c r="Q206" s="20"/>
      <c r="R206" s="20"/>
      <c r="S206" s="20"/>
      <c r="T206" s="21">
        <v>1000</v>
      </c>
      <c r="U206" s="20">
        <v>1</v>
      </c>
      <c r="V206" s="30"/>
      <c r="W206" s="17"/>
      <c r="X206" s="22"/>
    </row>
    <row r="207" spans="1:24" x14ac:dyDescent="0.25">
      <c r="A207" s="51" t="s">
        <v>907</v>
      </c>
      <c r="B207" s="51" t="s">
        <v>908</v>
      </c>
      <c r="C207" s="26" t="s">
        <v>41</v>
      </c>
      <c r="D207" s="26" t="s">
        <v>108</v>
      </c>
      <c r="E207" s="26" t="s">
        <v>199</v>
      </c>
      <c r="F207" s="17" t="s">
        <v>91</v>
      </c>
      <c r="G207" s="18" t="s">
        <v>909</v>
      </c>
      <c r="H207" s="19"/>
      <c r="I207" s="27" t="s">
        <v>910</v>
      </c>
      <c r="J207" s="17"/>
      <c r="K207" s="22" t="s">
        <v>44</v>
      </c>
      <c r="L207" s="17" t="s">
        <v>911</v>
      </c>
      <c r="M207" s="16" t="s">
        <v>912</v>
      </c>
      <c r="N207" s="17"/>
      <c r="O207" s="20" t="s">
        <v>83</v>
      </c>
      <c r="P207" s="20">
        <v>14</v>
      </c>
      <c r="Q207" s="20">
        <v>4</v>
      </c>
      <c r="R207" s="20">
        <v>2</v>
      </c>
      <c r="S207" s="20">
        <v>1</v>
      </c>
      <c r="T207" s="21">
        <v>450</v>
      </c>
      <c r="U207" s="20">
        <v>1</v>
      </c>
      <c r="V207" s="30"/>
      <c r="W207" s="17"/>
      <c r="X207" s="22"/>
    </row>
    <row r="208" spans="1:24" x14ac:dyDescent="0.25">
      <c r="A208" s="51" t="s">
        <v>913</v>
      </c>
      <c r="B208" s="51" t="s">
        <v>914</v>
      </c>
      <c r="C208" s="26" t="s">
        <v>41</v>
      </c>
      <c r="D208" s="26" t="s">
        <v>108</v>
      </c>
      <c r="E208" s="26" t="s">
        <v>199</v>
      </c>
      <c r="F208" s="17" t="s">
        <v>91</v>
      </c>
      <c r="G208" s="18" t="s">
        <v>915</v>
      </c>
      <c r="H208" s="19"/>
      <c r="I208" s="27" t="s">
        <v>916</v>
      </c>
      <c r="J208" s="17"/>
      <c r="K208" s="22" t="s">
        <v>44</v>
      </c>
      <c r="L208" s="17"/>
      <c r="M208" s="16" t="s">
        <v>917</v>
      </c>
      <c r="N208" s="17"/>
      <c r="O208" s="20" t="s">
        <v>746</v>
      </c>
      <c r="P208" s="20"/>
      <c r="Q208" s="20"/>
      <c r="R208" s="20"/>
      <c r="S208" s="20"/>
      <c r="T208" s="21">
        <v>1000</v>
      </c>
      <c r="U208" s="20">
        <v>1</v>
      </c>
      <c r="V208" s="30"/>
      <c r="W208" s="17"/>
      <c r="X208" s="22"/>
    </row>
    <row r="209" spans="1:24" x14ac:dyDescent="0.25">
      <c r="A209" s="51" t="s">
        <v>918</v>
      </c>
      <c r="B209" s="51" t="s">
        <v>919</v>
      </c>
      <c r="C209" s="26" t="s">
        <v>41</v>
      </c>
      <c r="D209" s="26" t="s">
        <v>108</v>
      </c>
      <c r="E209" s="26" t="s">
        <v>199</v>
      </c>
      <c r="F209" s="17" t="s">
        <v>91</v>
      </c>
      <c r="G209" s="18" t="s">
        <v>920</v>
      </c>
      <c r="H209" s="19"/>
      <c r="I209" s="27" t="s">
        <v>921</v>
      </c>
      <c r="J209" s="17"/>
      <c r="K209" s="22" t="s">
        <v>44</v>
      </c>
      <c r="L209" s="17"/>
      <c r="M209" s="16" t="s">
        <v>922</v>
      </c>
      <c r="N209" s="17"/>
      <c r="O209" s="20" t="s">
        <v>746</v>
      </c>
      <c r="P209" s="20"/>
      <c r="Q209" s="20"/>
      <c r="R209" s="20"/>
      <c r="S209" s="20"/>
      <c r="T209" s="21">
        <v>500</v>
      </c>
      <c r="U209" s="20">
        <v>1</v>
      </c>
      <c r="V209" s="30"/>
      <c r="W209" s="17"/>
      <c r="X209" s="22"/>
    </row>
    <row r="210" spans="1:24" x14ac:dyDescent="0.25">
      <c r="A210" s="51" t="s">
        <v>923</v>
      </c>
      <c r="B210" s="51" t="s">
        <v>924</v>
      </c>
      <c r="C210" s="26" t="s">
        <v>41</v>
      </c>
      <c r="D210" s="26" t="s">
        <v>108</v>
      </c>
      <c r="E210" s="26" t="s">
        <v>199</v>
      </c>
      <c r="F210" s="17" t="s">
        <v>91</v>
      </c>
      <c r="G210" s="18" t="s">
        <v>925</v>
      </c>
      <c r="H210" s="19"/>
      <c r="I210" s="27" t="s">
        <v>926</v>
      </c>
      <c r="J210" s="17"/>
      <c r="K210" s="22" t="s">
        <v>44</v>
      </c>
      <c r="L210" s="17" t="s">
        <v>927</v>
      </c>
      <c r="M210" s="16" t="s">
        <v>928</v>
      </c>
      <c r="N210" s="17"/>
      <c r="O210" s="20" t="s">
        <v>746</v>
      </c>
      <c r="P210" s="20"/>
      <c r="Q210" s="20"/>
      <c r="R210" s="20"/>
      <c r="S210" s="20"/>
      <c r="T210" s="21">
        <v>2000</v>
      </c>
      <c r="U210" s="20">
        <v>1</v>
      </c>
      <c r="V210" s="30"/>
      <c r="W210" s="17"/>
      <c r="X210" s="22"/>
    </row>
    <row r="211" spans="1:24" x14ac:dyDescent="0.25">
      <c r="A211" s="51" t="s">
        <v>929</v>
      </c>
      <c r="B211" s="51" t="s">
        <v>930</v>
      </c>
      <c r="C211" s="26" t="s">
        <v>41</v>
      </c>
      <c r="D211" s="26" t="s">
        <v>108</v>
      </c>
      <c r="E211" s="26" t="s">
        <v>199</v>
      </c>
      <c r="F211" s="17" t="s">
        <v>91</v>
      </c>
      <c r="G211" s="18" t="s">
        <v>931</v>
      </c>
      <c r="H211" s="19"/>
      <c r="I211" s="27" t="s">
        <v>932</v>
      </c>
      <c r="J211" s="17"/>
      <c r="K211" s="22" t="s">
        <v>44</v>
      </c>
      <c r="L211" s="17" t="s">
        <v>933</v>
      </c>
      <c r="M211" s="16" t="s">
        <v>934</v>
      </c>
      <c r="N211" s="17"/>
      <c r="O211" s="20" t="s">
        <v>746</v>
      </c>
      <c r="P211" s="20"/>
      <c r="Q211" s="20"/>
      <c r="R211" s="20"/>
      <c r="S211" s="20"/>
      <c r="T211" s="21">
        <v>3000</v>
      </c>
      <c r="U211" s="20">
        <v>1</v>
      </c>
      <c r="V211" s="30"/>
      <c r="W211" s="17"/>
      <c r="X211" s="22"/>
    </row>
    <row r="212" spans="1:24" x14ac:dyDescent="0.25">
      <c r="A212" s="49" t="s">
        <v>935</v>
      </c>
      <c r="B212" s="49" t="s">
        <v>936</v>
      </c>
      <c r="C212" s="13" t="s">
        <v>41</v>
      </c>
      <c r="D212" s="13" t="s">
        <v>108</v>
      </c>
      <c r="E212" s="13" t="s">
        <v>199</v>
      </c>
      <c r="F212" s="8" t="s">
        <v>91</v>
      </c>
      <c r="G212" s="8" t="s">
        <v>937</v>
      </c>
      <c r="H212" s="10"/>
      <c r="I212" s="9" t="s">
        <v>938</v>
      </c>
      <c r="J212" s="8"/>
      <c r="K212" s="8"/>
      <c r="L212" s="60" t="s">
        <v>162</v>
      </c>
      <c r="M212" s="7" t="s">
        <v>939</v>
      </c>
      <c r="N212" s="61"/>
      <c r="O212" s="11" t="s">
        <v>746</v>
      </c>
      <c r="P212" s="11"/>
      <c r="Q212" s="11"/>
      <c r="R212" s="11"/>
      <c r="S212" s="11"/>
      <c r="T212" s="62">
        <v>3000</v>
      </c>
      <c r="U212" s="11">
        <v>0</v>
      </c>
      <c r="V212" s="63"/>
      <c r="W212" s="15"/>
      <c r="X212" s="8"/>
    </row>
    <row r="213" spans="1:24" x14ac:dyDescent="0.25">
      <c r="A213" s="49" t="s">
        <v>940</v>
      </c>
      <c r="B213" s="49" t="s">
        <v>941</v>
      </c>
      <c r="C213" s="13" t="s">
        <v>41</v>
      </c>
      <c r="D213" s="13" t="s">
        <v>108</v>
      </c>
      <c r="E213" s="13" t="s">
        <v>199</v>
      </c>
      <c r="F213" s="8" t="s">
        <v>91</v>
      </c>
      <c r="G213" s="9" t="s">
        <v>942</v>
      </c>
      <c r="H213" s="10"/>
      <c r="I213" s="9" t="s">
        <v>943</v>
      </c>
      <c r="J213" s="8"/>
      <c r="K213" s="8"/>
      <c r="L213" s="60" t="s">
        <v>944</v>
      </c>
      <c r="M213" s="7" t="s">
        <v>945</v>
      </c>
      <c r="N213" s="61"/>
      <c r="O213" s="11" t="s">
        <v>746</v>
      </c>
      <c r="P213" s="11"/>
      <c r="Q213" s="11"/>
      <c r="R213" s="11"/>
      <c r="S213" s="11"/>
      <c r="T213" s="8">
        <v>500</v>
      </c>
      <c r="U213" s="11">
        <v>0</v>
      </c>
      <c r="V213" s="33"/>
      <c r="W213" s="15"/>
      <c r="X213" s="8"/>
    </row>
    <row r="214" spans="1:24" x14ac:dyDescent="0.25">
      <c r="A214" s="51" t="s">
        <v>946</v>
      </c>
      <c r="B214" s="51" t="s">
        <v>947</v>
      </c>
      <c r="C214" s="26" t="s">
        <v>41</v>
      </c>
      <c r="D214" s="26" t="s">
        <v>108</v>
      </c>
      <c r="E214" s="26" t="s">
        <v>199</v>
      </c>
      <c r="F214" s="17" t="s">
        <v>91</v>
      </c>
      <c r="G214" s="18" t="s">
        <v>428</v>
      </c>
      <c r="H214" s="19"/>
      <c r="I214" s="27" t="s">
        <v>948</v>
      </c>
      <c r="J214" s="17"/>
      <c r="K214" s="22" t="s">
        <v>44</v>
      </c>
      <c r="L214" s="17" t="s">
        <v>949</v>
      </c>
      <c r="M214" s="16" t="s">
        <v>950</v>
      </c>
      <c r="N214" s="17"/>
      <c r="O214" s="20" t="s">
        <v>746</v>
      </c>
      <c r="P214" s="20"/>
      <c r="Q214" s="20"/>
      <c r="R214" s="20"/>
      <c r="S214" s="20"/>
      <c r="T214" s="21">
        <v>3000</v>
      </c>
      <c r="U214" s="20">
        <v>1</v>
      </c>
      <c r="V214" s="30"/>
      <c r="W214" s="17"/>
      <c r="X214" s="22"/>
    </row>
    <row r="215" spans="1:24" x14ac:dyDescent="0.25">
      <c r="A215" s="51" t="s">
        <v>951</v>
      </c>
      <c r="B215" s="51" t="s">
        <v>952</v>
      </c>
      <c r="C215" s="26" t="s">
        <v>41</v>
      </c>
      <c r="D215" s="26" t="s">
        <v>108</v>
      </c>
      <c r="E215" s="26" t="s">
        <v>199</v>
      </c>
      <c r="F215" s="17" t="s">
        <v>91</v>
      </c>
      <c r="G215" s="18" t="s">
        <v>953</v>
      </c>
      <c r="H215" s="19"/>
      <c r="I215" s="27" t="s">
        <v>954</v>
      </c>
      <c r="J215" s="17"/>
      <c r="K215" s="22" t="s">
        <v>44</v>
      </c>
      <c r="L215" s="17"/>
      <c r="M215" s="16" t="s">
        <v>955</v>
      </c>
      <c r="N215" s="17"/>
      <c r="O215" s="20" t="s">
        <v>746</v>
      </c>
      <c r="P215" s="20"/>
      <c r="Q215" s="20"/>
      <c r="R215" s="20"/>
      <c r="S215" s="20"/>
      <c r="T215" s="21">
        <v>200</v>
      </c>
      <c r="U215" s="20">
        <v>1</v>
      </c>
      <c r="V215" s="30"/>
      <c r="W215" s="17"/>
      <c r="X215" s="22"/>
    </row>
    <row r="216" spans="1:24" x14ac:dyDescent="0.25">
      <c r="A216" s="51" t="s">
        <v>956</v>
      </c>
      <c r="B216" s="51" t="s">
        <v>957</v>
      </c>
      <c r="C216" s="26" t="s">
        <v>41</v>
      </c>
      <c r="D216" s="26" t="s">
        <v>108</v>
      </c>
      <c r="E216" s="26" t="s">
        <v>199</v>
      </c>
      <c r="F216" s="17" t="s">
        <v>91</v>
      </c>
      <c r="G216" s="18" t="s">
        <v>958</v>
      </c>
      <c r="H216" s="19"/>
      <c r="I216" s="27" t="s">
        <v>959</v>
      </c>
      <c r="J216" s="17"/>
      <c r="K216" s="22" t="s">
        <v>44</v>
      </c>
      <c r="L216" s="17" t="s">
        <v>960</v>
      </c>
      <c r="M216" s="16" t="s">
        <v>961</v>
      </c>
      <c r="N216" s="17"/>
      <c r="O216" s="20" t="s">
        <v>746</v>
      </c>
      <c r="P216" s="20"/>
      <c r="Q216" s="20"/>
      <c r="R216" s="20"/>
      <c r="S216" s="20"/>
      <c r="T216" s="21">
        <v>3000</v>
      </c>
      <c r="U216" s="20">
        <v>1</v>
      </c>
      <c r="V216" s="30"/>
      <c r="W216" s="17"/>
      <c r="X216" s="22"/>
    </row>
    <row r="217" spans="1:24" x14ac:dyDescent="0.25">
      <c r="A217" s="51" t="s">
        <v>962</v>
      </c>
      <c r="B217" s="51" t="s">
        <v>963</v>
      </c>
      <c r="C217" s="26" t="s">
        <v>41</v>
      </c>
      <c r="D217" s="26" t="s">
        <v>108</v>
      </c>
      <c r="E217" s="26" t="s">
        <v>199</v>
      </c>
      <c r="F217" s="17" t="s">
        <v>27</v>
      </c>
      <c r="G217" s="18" t="s">
        <v>964</v>
      </c>
      <c r="H217" s="19"/>
      <c r="I217" s="27" t="s">
        <v>965</v>
      </c>
      <c r="J217" s="17"/>
      <c r="K217" s="22" t="s">
        <v>44</v>
      </c>
      <c r="L217" s="17" t="s">
        <v>966</v>
      </c>
      <c r="M217" s="16" t="s">
        <v>967</v>
      </c>
      <c r="N217" s="17"/>
      <c r="O217" s="20" t="s">
        <v>746</v>
      </c>
      <c r="P217" s="20"/>
      <c r="Q217" s="20"/>
      <c r="R217" s="20"/>
      <c r="S217" s="20"/>
      <c r="T217" s="21">
        <v>800</v>
      </c>
      <c r="U217" s="20">
        <v>1</v>
      </c>
      <c r="V217" s="30"/>
      <c r="W217" s="17"/>
      <c r="X217" s="22"/>
    </row>
    <row r="218" spans="1:24" x14ac:dyDescent="0.25">
      <c r="A218" s="51" t="s">
        <v>968</v>
      </c>
      <c r="B218" s="51" t="s">
        <v>969</v>
      </c>
      <c r="C218" s="26" t="s">
        <v>41</v>
      </c>
      <c r="D218" s="26" t="s">
        <v>108</v>
      </c>
      <c r="E218" s="26" t="s">
        <v>199</v>
      </c>
      <c r="F218" s="17" t="s">
        <v>27</v>
      </c>
      <c r="G218" s="18" t="s">
        <v>964</v>
      </c>
      <c r="H218" s="19"/>
      <c r="I218" s="27" t="s">
        <v>970</v>
      </c>
      <c r="J218" s="17"/>
      <c r="K218" s="22" t="s">
        <v>44</v>
      </c>
      <c r="L218" s="17" t="s">
        <v>971</v>
      </c>
      <c r="M218" s="16" t="s">
        <v>972</v>
      </c>
      <c r="N218" s="17"/>
      <c r="O218" s="20" t="s">
        <v>746</v>
      </c>
      <c r="P218" s="20"/>
      <c r="Q218" s="20"/>
      <c r="R218" s="20"/>
      <c r="S218" s="20"/>
      <c r="T218" s="21">
        <v>800</v>
      </c>
      <c r="U218" s="20">
        <v>1</v>
      </c>
      <c r="V218" s="30"/>
      <c r="W218" s="17"/>
      <c r="X218" s="22"/>
    </row>
    <row r="219" spans="1:24" x14ac:dyDescent="0.25">
      <c r="A219" s="51" t="s">
        <v>973</v>
      </c>
      <c r="B219" s="51" t="s">
        <v>974</v>
      </c>
      <c r="C219" s="26" t="s">
        <v>41</v>
      </c>
      <c r="D219" s="26" t="s">
        <v>108</v>
      </c>
      <c r="E219" s="26" t="s">
        <v>199</v>
      </c>
      <c r="F219" s="17" t="s">
        <v>217</v>
      </c>
      <c r="G219" s="18" t="s">
        <v>975</v>
      </c>
      <c r="H219" s="19"/>
      <c r="I219" s="27" t="s">
        <v>976</v>
      </c>
      <c r="J219" s="17"/>
      <c r="K219" s="22" t="s">
        <v>44</v>
      </c>
      <c r="L219" s="17" t="s">
        <v>977</v>
      </c>
      <c r="M219" s="16" t="s">
        <v>978</v>
      </c>
      <c r="N219" s="17"/>
      <c r="O219" s="20" t="s">
        <v>746</v>
      </c>
      <c r="P219" s="20"/>
      <c r="Q219" s="20"/>
      <c r="R219" s="20"/>
      <c r="S219" s="20"/>
      <c r="T219" s="21">
        <v>1800</v>
      </c>
      <c r="U219" s="20">
        <v>1</v>
      </c>
      <c r="V219" s="30"/>
      <c r="W219" s="17"/>
      <c r="X219" s="22"/>
    </row>
    <row r="220" spans="1:24" x14ac:dyDescent="0.25">
      <c r="A220" s="51" t="s">
        <v>979</v>
      </c>
      <c r="B220" s="51" t="s">
        <v>980</v>
      </c>
      <c r="C220" s="26" t="s">
        <v>41</v>
      </c>
      <c r="D220" s="26" t="s">
        <v>108</v>
      </c>
      <c r="E220" s="26" t="s">
        <v>199</v>
      </c>
      <c r="F220" s="17" t="s">
        <v>27</v>
      </c>
      <c r="G220" s="18" t="s">
        <v>123</v>
      </c>
      <c r="H220" s="19"/>
      <c r="I220" s="27" t="s">
        <v>981</v>
      </c>
      <c r="J220" s="17"/>
      <c r="K220" s="22" t="s">
        <v>44</v>
      </c>
      <c r="L220" s="17"/>
      <c r="M220" s="16" t="s">
        <v>982</v>
      </c>
      <c r="N220" s="17"/>
      <c r="O220" s="20" t="s">
        <v>746</v>
      </c>
      <c r="P220" s="20"/>
      <c r="Q220" s="20"/>
      <c r="R220" s="20"/>
      <c r="S220" s="20"/>
      <c r="T220" s="21">
        <v>4000</v>
      </c>
      <c r="U220" s="20">
        <v>1</v>
      </c>
      <c r="V220" s="30"/>
      <c r="W220" s="17"/>
      <c r="X220" s="22"/>
    </row>
    <row r="221" spans="1:24" x14ac:dyDescent="0.25">
      <c r="A221" s="51" t="s">
        <v>983</v>
      </c>
      <c r="B221" s="51" t="s">
        <v>984</v>
      </c>
      <c r="C221" s="26" t="s">
        <v>41</v>
      </c>
      <c r="D221" s="26" t="s">
        <v>108</v>
      </c>
      <c r="E221" s="26" t="s">
        <v>199</v>
      </c>
      <c r="F221" s="17" t="s">
        <v>210</v>
      </c>
      <c r="G221" s="18" t="s">
        <v>985</v>
      </c>
      <c r="H221" s="19"/>
      <c r="I221" s="27" t="s">
        <v>986</v>
      </c>
      <c r="J221" s="17"/>
      <c r="K221" s="22" t="s">
        <v>44</v>
      </c>
      <c r="L221" s="17" t="s">
        <v>987</v>
      </c>
      <c r="M221" s="16" t="s">
        <v>988</v>
      </c>
      <c r="N221" s="17"/>
      <c r="O221" s="20" t="s">
        <v>746</v>
      </c>
      <c r="P221" s="20"/>
      <c r="Q221" s="20"/>
      <c r="R221" s="20"/>
      <c r="S221" s="20"/>
      <c r="T221" s="21">
        <v>1500</v>
      </c>
      <c r="U221" s="20">
        <v>1</v>
      </c>
      <c r="V221" s="30"/>
      <c r="W221" s="17"/>
      <c r="X221" s="22"/>
    </row>
    <row r="222" spans="1:24" x14ac:dyDescent="0.25">
      <c r="A222" s="51" t="s">
        <v>989</v>
      </c>
      <c r="B222" s="51" t="s">
        <v>990</v>
      </c>
      <c r="C222" s="26" t="s">
        <v>41</v>
      </c>
      <c r="D222" s="26" t="s">
        <v>108</v>
      </c>
      <c r="E222" s="26" t="s">
        <v>199</v>
      </c>
      <c r="F222" s="17" t="s">
        <v>118</v>
      </c>
      <c r="G222" s="18" t="s">
        <v>991</v>
      </c>
      <c r="H222" s="19"/>
      <c r="I222" s="27" t="s">
        <v>992</v>
      </c>
      <c r="J222" s="17"/>
      <c r="K222" s="22" t="s">
        <v>44</v>
      </c>
      <c r="L222" s="17" t="s">
        <v>993</v>
      </c>
      <c r="M222" s="16" t="s">
        <v>994</v>
      </c>
      <c r="N222" s="17"/>
      <c r="O222" s="20" t="s">
        <v>746</v>
      </c>
      <c r="P222" s="20"/>
      <c r="Q222" s="20"/>
      <c r="R222" s="20"/>
      <c r="S222" s="20"/>
      <c r="T222" s="21">
        <v>500</v>
      </c>
      <c r="U222" s="20">
        <v>1</v>
      </c>
      <c r="V222" s="30"/>
      <c r="W222" s="17"/>
      <c r="X222" s="22"/>
    </row>
    <row r="223" spans="1:24" x14ac:dyDescent="0.25">
      <c r="A223" s="51" t="s">
        <v>995</v>
      </c>
      <c r="B223" s="51" t="s">
        <v>996</v>
      </c>
      <c r="C223" s="26" t="s">
        <v>41</v>
      </c>
      <c r="D223" s="26" t="s">
        <v>108</v>
      </c>
      <c r="E223" s="26" t="s">
        <v>199</v>
      </c>
      <c r="F223" s="17" t="s">
        <v>118</v>
      </c>
      <c r="G223" s="18" t="s">
        <v>991</v>
      </c>
      <c r="H223" s="19"/>
      <c r="I223" s="27" t="s">
        <v>997</v>
      </c>
      <c r="J223" s="17"/>
      <c r="K223" s="22" t="s">
        <v>44</v>
      </c>
      <c r="L223" s="17" t="s">
        <v>998</v>
      </c>
      <c r="M223" s="16" t="s">
        <v>999</v>
      </c>
      <c r="N223" s="17"/>
      <c r="O223" s="20" t="s">
        <v>746</v>
      </c>
      <c r="P223" s="20"/>
      <c r="Q223" s="20"/>
      <c r="R223" s="20"/>
      <c r="S223" s="20"/>
      <c r="T223" s="21">
        <v>500</v>
      </c>
      <c r="U223" s="20">
        <v>1</v>
      </c>
      <c r="V223" s="30"/>
      <c r="W223" s="17"/>
      <c r="X223" s="22"/>
    </row>
    <row r="224" spans="1:24" x14ac:dyDescent="0.25">
      <c r="A224" s="51" t="s">
        <v>1000</v>
      </c>
      <c r="B224" s="51" t="s">
        <v>1001</v>
      </c>
      <c r="C224" s="26" t="s">
        <v>41</v>
      </c>
      <c r="D224" s="26" t="s">
        <v>108</v>
      </c>
      <c r="E224" s="26" t="s">
        <v>199</v>
      </c>
      <c r="F224" s="17" t="s">
        <v>118</v>
      </c>
      <c r="G224" s="18" t="s">
        <v>991</v>
      </c>
      <c r="H224" s="19"/>
      <c r="I224" s="27" t="s">
        <v>1002</v>
      </c>
      <c r="J224" s="17"/>
      <c r="K224" s="22" t="s">
        <v>44</v>
      </c>
      <c r="L224" s="17" t="s">
        <v>1003</v>
      </c>
      <c r="M224" s="16" t="s">
        <v>1004</v>
      </c>
      <c r="N224" s="17"/>
      <c r="O224" s="20" t="s">
        <v>746</v>
      </c>
      <c r="P224" s="20"/>
      <c r="Q224" s="20"/>
      <c r="R224" s="20"/>
      <c r="S224" s="20"/>
      <c r="T224" s="21">
        <v>300</v>
      </c>
      <c r="U224" s="20">
        <v>1</v>
      </c>
      <c r="V224" s="30"/>
      <c r="W224" s="17"/>
      <c r="X224" s="22"/>
    </row>
    <row r="225" spans="1:24" x14ac:dyDescent="0.25">
      <c r="A225" s="51" t="s">
        <v>1005</v>
      </c>
      <c r="B225" s="51" t="s">
        <v>1006</v>
      </c>
      <c r="C225" s="26" t="s">
        <v>41</v>
      </c>
      <c r="D225" s="26" t="s">
        <v>108</v>
      </c>
      <c r="E225" s="26" t="s">
        <v>199</v>
      </c>
      <c r="F225" s="17" t="s">
        <v>118</v>
      </c>
      <c r="G225" s="18" t="s">
        <v>1007</v>
      </c>
      <c r="H225" s="19"/>
      <c r="I225" s="27" t="s">
        <v>1008</v>
      </c>
      <c r="J225" s="17"/>
      <c r="K225" s="22" t="s">
        <v>44</v>
      </c>
      <c r="L225" s="17" t="s">
        <v>977</v>
      </c>
      <c r="M225" s="16" t="s">
        <v>1009</v>
      </c>
      <c r="N225" s="17"/>
      <c r="O225" s="20" t="s">
        <v>746</v>
      </c>
      <c r="P225" s="20"/>
      <c r="Q225" s="20"/>
      <c r="R225" s="20"/>
      <c r="S225" s="20"/>
      <c r="T225" s="21">
        <v>3000</v>
      </c>
      <c r="U225" s="20">
        <v>1</v>
      </c>
      <c r="V225" s="30"/>
      <c r="W225" s="17"/>
      <c r="X225" s="22"/>
    </row>
    <row r="226" spans="1:24" x14ac:dyDescent="0.25">
      <c r="A226" s="51" t="s">
        <v>1010</v>
      </c>
      <c r="B226" s="51" t="s">
        <v>1011</v>
      </c>
      <c r="C226" s="26" t="s">
        <v>41</v>
      </c>
      <c r="D226" s="26" t="s">
        <v>108</v>
      </c>
      <c r="E226" s="26" t="s">
        <v>199</v>
      </c>
      <c r="F226" s="17" t="s">
        <v>91</v>
      </c>
      <c r="G226" s="18" t="s">
        <v>1012</v>
      </c>
      <c r="H226" s="19"/>
      <c r="I226" s="27" t="s">
        <v>1013</v>
      </c>
      <c r="J226" s="17"/>
      <c r="K226" s="22" t="s">
        <v>44</v>
      </c>
      <c r="L226" s="17" t="s">
        <v>1014</v>
      </c>
      <c r="M226" s="16" t="s">
        <v>1015</v>
      </c>
      <c r="N226" s="17"/>
      <c r="O226" s="20" t="s">
        <v>746</v>
      </c>
      <c r="P226" s="20"/>
      <c r="Q226" s="20"/>
      <c r="R226" s="20"/>
      <c r="S226" s="20"/>
      <c r="T226" s="21">
        <v>900</v>
      </c>
      <c r="U226" s="20">
        <v>1</v>
      </c>
      <c r="V226" s="30"/>
      <c r="W226" s="17"/>
      <c r="X226" s="22"/>
    </row>
    <row r="227" spans="1:24" x14ac:dyDescent="0.25">
      <c r="A227" s="49" t="s">
        <v>1016</v>
      </c>
      <c r="B227" s="49" t="s">
        <v>1017</v>
      </c>
      <c r="C227" s="13" t="s">
        <v>41</v>
      </c>
      <c r="D227" s="13" t="s">
        <v>108</v>
      </c>
      <c r="E227" s="13" t="s">
        <v>199</v>
      </c>
      <c r="F227" s="8" t="s">
        <v>223</v>
      </c>
      <c r="G227" s="9" t="s">
        <v>1018</v>
      </c>
      <c r="H227" s="10"/>
      <c r="I227" s="9" t="s">
        <v>1019</v>
      </c>
      <c r="J227" s="8"/>
      <c r="K227" s="8"/>
      <c r="L227" s="60"/>
      <c r="M227" s="7" t="s">
        <v>1020</v>
      </c>
      <c r="N227" s="61"/>
      <c r="O227" s="11" t="s">
        <v>746</v>
      </c>
      <c r="P227" s="11"/>
      <c r="Q227" s="11"/>
      <c r="R227" s="11"/>
      <c r="S227" s="11"/>
      <c r="T227" s="8">
        <v>1000</v>
      </c>
      <c r="U227" s="11">
        <v>0</v>
      </c>
      <c r="V227" s="33"/>
      <c r="W227" s="15"/>
      <c r="X227" s="8"/>
    </row>
    <row r="228" spans="1:24" x14ac:dyDescent="0.25">
      <c r="A228" s="51" t="s">
        <v>1021</v>
      </c>
      <c r="B228" s="51" t="s">
        <v>1022</v>
      </c>
      <c r="C228" s="26" t="s">
        <v>41</v>
      </c>
      <c r="D228" s="26" t="s">
        <v>108</v>
      </c>
      <c r="E228" s="26" t="s">
        <v>199</v>
      </c>
      <c r="F228" s="17" t="s">
        <v>223</v>
      </c>
      <c r="G228" s="18" t="s">
        <v>1023</v>
      </c>
      <c r="H228" s="19"/>
      <c r="I228" s="27" t="s">
        <v>1024</v>
      </c>
      <c r="J228" s="17"/>
      <c r="K228" s="22" t="s">
        <v>44</v>
      </c>
      <c r="L228" s="17" t="s">
        <v>1025</v>
      </c>
      <c r="M228" s="16" t="s">
        <v>1026</v>
      </c>
      <c r="N228" s="17"/>
      <c r="O228" s="20" t="s">
        <v>746</v>
      </c>
      <c r="P228" s="20"/>
      <c r="Q228" s="20"/>
      <c r="R228" s="20"/>
      <c r="S228" s="20"/>
      <c r="T228" s="21">
        <v>2500</v>
      </c>
      <c r="U228" s="20">
        <v>1</v>
      </c>
      <c r="V228" s="30"/>
      <c r="W228" s="17"/>
      <c r="X228" s="22"/>
    </row>
    <row r="229" spans="1:24" x14ac:dyDescent="0.25">
      <c r="A229" s="51" t="s">
        <v>1027</v>
      </c>
      <c r="B229" s="51" t="s">
        <v>1028</v>
      </c>
      <c r="C229" s="26" t="s">
        <v>41</v>
      </c>
      <c r="D229" s="26" t="s">
        <v>108</v>
      </c>
      <c r="E229" s="26" t="s">
        <v>199</v>
      </c>
      <c r="F229" s="17" t="s">
        <v>209</v>
      </c>
      <c r="G229" s="18" t="s">
        <v>1029</v>
      </c>
      <c r="H229" s="19"/>
      <c r="I229" s="27" t="s">
        <v>1030</v>
      </c>
      <c r="J229" s="17"/>
      <c r="K229" s="22" t="s">
        <v>44</v>
      </c>
      <c r="L229" s="17" t="s">
        <v>1031</v>
      </c>
      <c r="M229" s="16" t="s">
        <v>1032</v>
      </c>
      <c r="N229" s="17"/>
      <c r="O229" s="20" t="s">
        <v>746</v>
      </c>
      <c r="P229" s="20"/>
      <c r="Q229" s="20"/>
      <c r="R229" s="20"/>
      <c r="S229" s="20"/>
      <c r="T229" s="21">
        <v>1500</v>
      </c>
      <c r="U229" s="20">
        <v>1</v>
      </c>
      <c r="V229" s="30"/>
      <c r="W229" s="17"/>
      <c r="X229" s="22"/>
    </row>
    <row r="230" spans="1:24" x14ac:dyDescent="0.25">
      <c r="A230" s="51" t="s">
        <v>1033</v>
      </c>
      <c r="B230" s="51" t="s">
        <v>1034</v>
      </c>
      <c r="C230" s="26" t="s">
        <v>41</v>
      </c>
      <c r="D230" s="26" t="s">
        <v>108</v>
      </c>
      <c r="E230" s="26" t="s">
        <v>199</v>
      </c>
      <c r="F230" s="17" t="s">
        <v>201</v>
      </c>
      <c r="G230" s="18" t="s">
        <v>212</v>
      </c>
      <c r="H230" s="19"/>
      <c r="I230" s="27" t="s">
        <v>1035</v>
      </c>
      <c r="J230" s="17"/>
      <c r="K230" s="22" t="s">
        <v>44</v>
      </c>
      <c r="L230" s="17" t="s">
        <v>1036</v>
      </c>
      <c r="M230" s="16" t="s">
        <v>1037</v>
      </c>
      <c r="N230" s="17"/>
      <c r="O230" s="20" t="s">
        <v>746</v>
      </c>
      <c r="P230" s="20"/>
      <c r="Q230" s="20"/>
      <c r="R230" s="20"/>
      <c r="S230" s="20"/>
      <c r="T230" s="21">
        <v>9000</v>
      </c>
      <c r="U230" s="20">
        <v>1</v>
      </c>
      <c r="V230" s="30"/>
      <c r="W230" s="17"/>
      <c r="X230" s="22"/>
    </row>
    <row r="231" spans="1:24" x14ac:dyDescent="0.25">
      <c r="A231" s="51" t="s">
        <v>1038</v>
      </c>
      <c r="B231" s="51" t="s">
        <v>1039</v>
      </c>
      <c r="C231" s="26" t="s">
        <v>41</v>
      </c>
      <c r="D231" s="26" t="s">
        <v>108</v>
      </c>
      <c r="E231" s="26" t="s">
        <v>199</v>
      </c>
      <c r="F231" s="17" t="s">
        <v>201</v>
      </c>
      <c r="G231" s="25" t="s">
        <v>1040</v>
      </c>
      <c r="H231" s="19"/>
      <c r="I231" s="27" t="s">
        <v>1041</v>
      </c>
      <c r="J231" s="17"/>
      <c r="K231" s="22" t="s">
        <v>44</v>
      </c>
      <c r="L231" s="17" t="s">
        <v>1042</v>
      </c>
      <c r="M231" s="16" t="s">
        <v>1043</v>
      </c>
      <c r="N231" s="17"/>
      <c r="O231" s="20" t="s">
        <v>746</v>
      </c>
      <c r="P231" s="20"/>
      <c r="Q231" s="20"/>
      <c r="R231" s="20"/>
      <c r="S231" s="20"/>
      <c r="T231" s="21">
        <v>500</v>
      </c>
      <c r="U231" s="20">
        <v>1</v>
      </c>
      <c r="V231" s="30"/>
      <c r="W231" s="17"/>
      <c r="X231" s="22"/>
    </row>
    <row r="232" spans="1:24" x14ac:dyDescent="0.25">
      <c r="A232" s="51" t="s">
        <v>1044</v>
      </c>
      <c r="B232" s="51" t="s">
        <v>1045</v>
      </c>
      <c r="C232" s="26" t="s">
        <v>41</v>
      </c>
      <c r="D232" s="26" t="s">
        <v>108</v>
      </c>
      <c r="E232" s="26" t="s">
        <v>199</v>
      </c>
      <c r="F232" s="17" t="s">
        <v>201</v>
      </c>
      <c r="G232" s="18" t="s">
        <v>1046</v>
      </c>
      <c r="H232" s="19"/>
      <c r="I232" s="27" t="s">
        <v>1047</v>
      </c>
      <c r="J232" s="17"/>
      <c r="K232" s="22" t="s">
        <v>44</v>
      </c>
      <c r="L232" s="17" t="s">
        <v>1048</v>
      </c>
      <c r="M232" s="16" t="s">
        <v>1049</v>
      </c>
      <c r="N232" s="17"/>
      <c r="O232" s="20" t="s">
        <v>746</v>
      </c>
      <c r="P232" s="20"/>
      <c r="Q232" s="20"/>
      <c r="R232" s="20"/>
      <c r="S232" s="20"/>
      <c r="T232" s="21">
        <v>3000</v>
      </c>
      <c r="U232" s="20">
        <v>1</v>
      </c>
      <c r="V232" s="30"/>
      <c r="W232" s="17"/>
      <c r="X232" s="22"/>
    </row>
    <row r="233" spans="1:24" x14ac:dyDescent="0.25">
      <c r="A233" s="51" t="s">
        <v>1050</v>
      </c>
      <c r="B233" s="51" t="s">
        <v>1051</v>
      </c>
      <c r="C233" s="26" t="s">
        <v>41</v>
      </c>
      <c r="D233" s="26" t="s">
        <v>108</v>
      </c>
      <c r="E233" s="26" t="s">
        <v>199</v>
      </c>
      <c r="F233" s="17" t="s">
        <v>201</v>
      </c>
      <c r="G233" s="18" t="s">
        <v>1052</v>
      </c>
      <c r="H233" s="19"/>
      <c r="I233" s="27" t="s">
        <v>1053</v>
      </c>
      <c r="J233" s="17"/>
      <c r="K233" s="22" t="s">
        <v>44</v>
      </c>
      <c r="L233" s="17"/>
      <c r="M233" s="16" t="s">
        <v>1054</v>
      </c>
      <c r="N233" s="17"/>
      <c r="O233" s="20" t="s">
        <v>746</v>
      </c>
      <c r="P233" s="20"/>
      <c r="Q233" s="20"/>
      <c r="R233" s="20"/>
      <c r="S233" s="20"/>
      <c r="T233" s="21">
        <v>1500</v>
      </c>
      <c r="U233" s="20">
        <v>1</v>
      </c>
      <c r="V233" s="30"/>
      <c r="W233" s="17"/>
      <c r="X233" s="22"/>
    </row>
    <row r="234" spans="1:24" x14ac:dyDescent="0.25">
      <c r="A234" s="49"/>
      <c r="B234" s="49"/>
      <c r="C234" s="13" t="s">
        <v>41</v>
      </c>
      <c r="D234" s="13" t="s">
        <v>108</v>
      </c>
      <c r="E234" s="13" t="s">
        <v>199</v>
      </c>
      <c r="F234" s="8" t="s">
        <v>91</v>
      </c>
      <c r="G234" s="9" t="s">
        <v>1055</v>
      </c>
      <c r="H234" s="10"/>
      <c r="I234" s="9" t="s">
        <v>1056</v>
      </c>
      <c r="J234" s="8"/>
      <c r="K234" s="8"/>
      <c r="L234" s="60" t="s">
        <v>944</v>
      </c>
      <c r="M234" s="7"/>
      <c r="N234" s="61"/>
      <c r="O234" s="11" t="s">
        <v>746</v>
      </c>
      <c r="P234" s="11"/>
      <c r="Q234" s="11"/>
      <c r="R234" s="11"/>
      <c r="S234" s="11"/>
      <c r="T234" s="8">
        <v>500</v>
      </c>
      <c r="U234" s="11">
        <v>0</v>
      </c>
      <c r="V234" s="33"/>
      <c r="W234" s="15"/>
      <c r="X234" s="8"/>
    </row>
    <row r="235" spans="1:24" x14ac:dyDescent="0.25">
      <c r="A235" s="49"/>
      <c r="B235" s="49"/>
      <c r="C235" s="13" t="s">
        <v>41</v>
      </c>
      <c r="D235" s="13" t="s">
        <v>108</v>
      </c>
      <c r="E235" s="13" t="s">
        <v>199</v>
      </c>
      <c r="F235" s="8" t="s">
        <v>91</v>
      </c>
      <c r="G235" s="9" t="s">
        <v>1057</v>
      </c>
      <c r="H235" s="10"/>
      <c r="I235" s="9" t="s">
        <v>1056</v>
      </c>
      <c r="J235" s="8"/>
      <c r="K235" s="8"/>
      <c r="L235" s="60" t="s">
        <v>944</v>
      </c>
      <c r="M235" s="7"/>
      <c r="N235" s="61"/>
      <c r="O235" s="11" t="s">
        <v>746</v>
      </c>
      <c r="P235" s="11"/>
      <c r="Q235" s="11"/>
      <c r="R235" s="11"/>
      <c r="S235" s="11"/>
      <c r="T235" s="8">
        <v>500</v>
      </c>
      <c r="U235" s="11">
        <v>0</v>
      </c>
      <c r="V235" s="33"/>
      <c r="W235" s="15"/>
      <c r="X235" s="8"/>
    </row>
    <row r="236" spans="1:24" x14ac:dyDescent="0.25">
      <c r="A236" s="49"/>
      <c r="B236" s="49"/>
      <c r="C236" s="13" t="s">
        <v>41</v>
      </c>
      <c r="D236" s="13" t="s">
        <v>108</v>
      </c>
      <c r="E236" s="13" t="s">
        <v>199</v>
      </c>
      <c r="F236" s="8" t="s">
        <v>91</v>
      </c>
      <c r="G236" s="9" t="s">
        <v>378</v>
      </c>
      <c r="H236" s="10"/>
      <c r="I236" s="9" t="s">
        <v>1056</v>
      </c>
      <c r="J236" s="8"/>
      <c r="K236" s="8"/>
      <c r="L236" s="60"/>
      <c r="M236" s="7"/>
      <c r="N236" s="61"/>
      <c r="O236" s="11" t="s">
        <v>746</v>
      </c>
      <c r="P236" s="11"/>
      <c r="Q236" s="11"/>
      <c r="R236" s="11"/>
      <c r="S236" s="11"/>
      <c r="T236" s="8">
        <v>3500</v>
      </c>
      <c r="U236" s="11">
        <v>0</v>
      </c>
      <c r="V236" s="33"/>
      <c r="W236" s="15"/>
      <c r="X236" s="8"/>
    </row>
    <row r="237" spans="1:24" x14ac:dyDescent="0.25">
      <c r="A237" s="49"/>
      <c r="B237" s="49"/>
      <c r="C237" s="13" t="s">
        <v>41</v>
      </c>
      <c r="D237" s="13" t="s">
        <v>108</v>
      </c>
      <c r="E237" s="13" t="s">
        <v>199</v>
      </c>
      <c r="F237" s="8" t="s">
        <v>87</v>
      </c>
      <c r="G237" s="9" t="s">
        <v>88</v>
      </c>
      <c r="H237" s="10"/>
      <c r="I237" s="9" t="s">
        <v>1056</v>
      </c>
      <c r="J237" s="8"/>
      <c r="K237" s="8"/>
      <c r="L237" s="60" t="s">
        <v>1058</v>
      </c>
      <c r="M237" s="7"/>
      <c r="N237" s="61"/>
      <c r="O237" s="11" t="s">
        <v>746</v>
      </c>
      <c r="P237" s="11"/>
      <c r="Q237" s="11"/>
      <c r="R237" s="11"/>
      <c r="S237" s="11"/>
      <c r="T237" s="8">
        <v>500</v>
      </c>
      <c r="U237" s="11">
        <v>0</v>
      </c>
      <c r="V237" s="33"/>
      <c r="W237" s="15"/>
      <c r="X237" s="8"/>
    </row>
    <row r="238" spans="1:24" x14ac:dyDescent="0.25">
      <c r="A238" s="49"/>
      <c r="B238" s="49"/>
      <c r="C238" s="13" t="s">
        <v>41</v>
      </c>
      <c r="D238" s="13" t="s">
        <v>108</v>
      </c>
      <c r="E238" s="13" t="s">
        <v>199</v>
      </c>
      <c r="F238" s="8" t="s">
        <v>87</v>
      </c>
      <c r="G238" s="9" t="s">
        <v>1059</v>
      </c>
      <c r="H238" s="10"/>
      <c r="I238" s="9" t="s">
        <v>1056</v>
      </c>
      <c r="J238" s="8"/>
      <c r="K238" s="8"/>
      <c r="L238" s="60" t="s">
        <v>1060</v>
      </c>
      <c r="M238" s="7"/>
      <c r="N238" s="61"/>
      <c r="O238" s="11" t="s">
        <v>746</v>
      </c>
      <c r="P238" s="11"/>
      <c r="Q238" s="11"/>
      <c r="R238" s="11"/>
      <c r="S238" s="11"/>
      <c r="T238" s="8">
        <v>500</v>
      </c>
      <c r="U238" s="11">
        <v>0</v>
      </c>
      <c r="V238" s="33"/>
      <c r="W238" s="15"/>
      <c r="X238" s="8"/>
    </row>
    <row r="239" spans="1:24" x14ac:dyDescent="0.25">
      <c r="A239" s="49"/>
      <c r="B239" s="49"/>
      <c r="C239" s="13" t="s">
        <v>41</v>
      </c>
      <c r="D239" s="13" t="s">
        <v>108</v>
      </c>
      <c r="E239" s="13" t="s">
        <v>199</v>
      </c>
      <c r="F239" s="64" t="s">
        <v>1061</v>
      </c>
      <c r="G239" s="9" t="s">
        <v>213</v>
      </c>
      <c r="H239" s="10"/>
      <c r="I239" s="9" t="s">
        <v>1056</v>
      </c>
      <c r="J239" s="8"/>
      <c r="K239" s="8"/>
      <c r="L239" s="60"/>
      <c r="M239" s="7"/>
      <c r="N239" s="61"/>
      <c r="O239" s="11" t="s">
        <v>746</v>
      </c>
      <c r="P239" s="11"/>
      <c r="Q239" s="11"/>
      <c r="R239" s="11"/>
      <c r="S239" s="11"/>
      <c r="T239" s="8">
        <v>5000</v>
      </c>
      <c r="U239" s="11">
        <v>0</v>
      </c>
      <c r="V239" s="33"/>
      <c r="W239" s="15"/>
      <c r="X239" s="8"/>
    </row>
    <row r="240" spans="1:24" x14ac:dyDescent="0.25">
      <c r="A240" s="53" t="s">
        <v>1062</v>
      </c>
      <c r="B240" s="53" t="s">
        <v>1063</v>
      </c>
      <c r="C240" s="26" t="s">
        <v>100</v>
      </c>
      <c r="D240" s="26" t="s">
        <v>101</v>
      </c>
      <c r="E240" s="26" t="s">
        <v>102</v>
      </c>
      <c r="F240" s="17" t="s">
        <v>223</v>
      </c>
      <c r="G240" s="18" t="s">
        <v>1023</v>
      </c>
      <c r="H240" s="19"/>
      <c r="I240" s="39" t="s">
        <v>1064</v>
      </c>
      <c r="J240" s="17" t="s">
        <v>64</v>
      </c>
      <c r="K240" s="17"/>
      <c r="L240" s="17"/>
      <c r="M240" s="16" t="s">
        <v>1065</v>
      </c>
      <c r="N240" s="17"/>
      <c r="O240" s="20" t="s">
        <v>30</v>
      </c>
      <c r="P240" s="20">
        <v>11</v>
      </c>
      <c r="Q240" s="20">
        <v>2</v>
      </c>
      <c r="R240" s="20">
        <v>2</v>
      </c>
      <c r="S240" s="20"/>
      <c r="T240" s="21">
        <v>2500</v>
      </c>
      <c r="U240" s="20">
        <v>1</v>
      </c>
      <c r="V240" s="30"/>
      <c r="W240" s="17"/>
      <c r="X240" s="22"/>
    </row>
    <row r="241" spans="1:24" x14ac:dyDescent="0.25">
      <c r="A241" s="53" t="s">
        <v>1062</v>
      </c>
      <c r="B241" s="53" t="s">
        <v>1063</v>
      </c>
      <c r="C241" s="26" t="s">
        <v>100</v>
      </c>
      <c r="D241" s="26" t="s">
        <v>101</v>
      </c>
      <c r="E241" s="26" t="s">
        <v>102</v>
      </c>
      <c r="F241" s="17" t="s">
        <v>223</v>
      </c>
      <c r="G241" s="18" t="s">
        <v>1023</v>
      </c>
      <c r="H241" s="19"/>
      <c r="I241" s="39" t="s">
        <v>1066</v>
      </c>
      <c r="J241" s="17" t="s">
        <v>64</v>
      </c>
      <c r="K241" s="17"/>
      <c r="L241" s="17"/>
      <c r="M241" s="16" t="s">
        <v>1067</v>
      </c>
      <c r="N241" s="17"/>
      <c r="O241" s="20" t="s">
        <v>30</v>
      </c>
      <c r="P241" s="20">
        <v>11</v>
      </c>
      <c r="Q241" s="20">
        <v>2</v>
      </c>
      <c r="R241" s="20">
        <v>2</v>
      </c>
      <c r="S241" s="20"/>
      <c r="T241" s="21">
        <v>2500</v>
      </c>
      <c r="U241" s="20">
        <v>1</v>
      </c>
      <c r="V241" s="30"/>
      <c r="W241" s="17"/>
      <c r="X241" s="22"/>
    </row>
    <row r="242" spans="1:24" x14ac:dyDescent="0.25">
      <c r="A242" s="53" t="s">
        <v>1062</v>
      </c>
      <c r="B242" s="53" t="s">
        <v>1063</v>
      </c>
      <c r="C242" s="26" t="s">
        <v>100</v>
      </c>
      <c r="D242" s="26" t="s">
        <v>101</v>
      </c>
      <c r="E242" s="26" t="s">
        <v>102</v>
      </c>
      <c r="F242" s="17" t="s">
        <v>223</v>
      </c>
      <c r="G242" s="18" t="s">
        <v>1023</v>
      </c>
      <c r="H242" s="19"/>
      <c r="I242" s="39" t="s">
        <v>1068</v>
      </c>
      <c r="J242" s="17" t="s">
        <v>64</v>
      </c>
      <c r="K242" s="17"/>
      <c r="L242" s="17"/>
      <c r="M242" s="16" t="s">
        <v>1069</v>
      </c>
      <c r="N242" s="17"/>
      <c r="O242" s="20" t="s">
        <v>30</v>
      </c>
      <c r="P242" s="20">
        <v>11</v>
      </c>
      <c r="Q242" s="20">
        <v>2</v>
      </c>
      <c r="R242" s="20">
        <v>2</v>
      </c>
      <c r="S242" s="20"/>
      <c r="T242" s="21">
        <v>2500</v>
      </c>
      <c r="U242" s="20">
        <v>1</v>
      </c>
      <c r="V242" s="30"/>
      <c r="W242" s="17"/>
      <c r="X242" s="22"/>
    </row>
    <row r="243" spans="1:24" x14ac:dyDescent="0.25">
      <c r="A243" s="51" t="s">
        <v>1070</v>
      </c>
      <c r="B243" s="51" t="s">
        <v>1071</v>
      </c>
      <c r="C243" s="26" t="s">
        <v>45</v>
      </c>
      <c r="D243" s="26" t="s">
        <v>198</v>
      </c>
      <c r="E243" s="26" t="s">
        <v>1624</v>
      </c>
      <c r="F243" s="17" t="s">
        <v>223</v>
      </c>
      <c r="G243" s="18" t="s">
        <v>1023</v>
      </c>
      <c r="H243" s="19"/>
      <c r="I243" s="39" t="s">
        <v>1072</v>
      </c>
      <c r="J243" s="17"/>
      <c r="K243" s="22" t="s">
        <v>44</v>
      </c>
      <c r="L243" s="17"/>
      <c r="M243" s="16" t="s">
        <v>1073</v>
      </c>
      <c r="N243" s="17"/>
      <c r="O243" s="20" t="s">
        <v>30</v>
      </c>
      <c r="P243" s="20">
        <v>11</v>
      </c>
      <c r="Q243" s="20">
        <v>2</v>
      </c>
      <c r="R243" s="20">
        <v>2</v>
      </c>
      <c r="S243" s="20"/>
      <c r="T243" s="21">
        <v>1500</v>
      </c>
      <c r="U243" s="20">
        <v>1</v>
      </c>
      <c r="V243" s="30"/>
      <c r="W243" s="17"/>
      <c r="X243" s="22"/>
    </row>
    <row r="244" spans="1:24" x14ac:dyDescent="0.25">
      <c r="A244" s="49" t="s">
        <v>1074</v>
      </c>
      <c r="B244" s="49" t="s">
        <v>1075</v>
      </c>
      <c r="C244" s="13" t="s">
        <v>34</v>
      </c>
      <c r="D244" s="13" t="s">
        <v>54</v>
      </c>
      <c r="E244" s="13" t="s">
        <v>55</v>
      </c>
      <c r="F244" s="8" t="s">
        <v>223</v>
      </c>
      <c r="G244" s="9" t="s">
        <v>1023</v>
      </c>
      <c r="H244" s="14"/>
      <c r="I244" s="9" t="s">
        <v>1076</v>
      </c>
      <c r="J244" s="8" t="s">
        <v>64</v>
      </c>
      <c r="K244" s="8"/>
      <c r="L244" s="8"/>
      <c r="M244" s="7"/>
      <c r="N244" s="15"/>
      <c r="O244" s="11" t="s">
        <v>30</v>
      </c>
      <c r="P244" s="11">
        <v>11</v>
      </c>
      <c r="Q244" s="11">
        <v>2</v>
      </c>
      <c r="R244" s="11">
        <v>2</v>
      </c>
      <c r="S244" s="11"/>
      <c r="T244" s="12">
        <v>500</v>
      </c>
      <c r="U244" s="11">
        <v>0</v>
      </c>
      <c r="V244" s="33"/>
      <c r="W244" s="15"/>
      <c r="X244" s="8"/>
    </row>
    <row r="245" spans="1:24" x14ac:dyDescent="0.25">
      <c r="A245" s="51" t="s">
        <v>1077</v>
      </c>
      <c r="B245" s="51" t="s">
        <v>1078</v>
      </c>
      <c r="C245" s="26" t="s">
        <v>57</v>
      </c>
      <c r="D245" s="26" t="s">
        <v>58</v>
      </c>
      <c r="E245" s="26" t="s">
        <v>59</v>
      </c>
      <c r="F245" s="17" t="s">
        <v>223</v>
      </c>
      <c r="G245" s="18" t="s">
        <v>1023</v>
      </c>
      <c r="H245" s="19"/>
      <c r="I245" s="39" t="s">
        <v>1079</v>
      </c>
      <c r="J245" s="17" t="s">
        <v>64</v>
      </c>
      <c r="K245" s="17"/>
      <c r="L245" s="17" t="s">
        <v>1080</v>
      </c>
      <c r="M245" s="16" t="s">
        <v>1081</v>
      </c>
      <c r="N245" s="17"/>
      <c r="O245" s="20" t="s">
        <v>30</v>
      </c>
      <c r="P245" s="20">
        <v>11</v>
      </c>
      <c r="Q245" s="20">
        <v>2</v>
      </c>
      <c r="R245" s="20">
        <v>2</v>
      </c>
      <c r="S245" s="20"/>
      <c r="T245" s="31">
        <v>2500</v>
      </c>
      <c r="U245" s="20">
        <v>1</v>
      </c>
      <c r="V245" s="30"/>
      <c r="W245" s="17"/>
      <c r="X245" s="22"/>
    </row>
    <row r="246" spans="1:24" x14ac:dyDescent="0.25">
      <c r="A246" s="51" t="s">
        <v>1082</v>
      </c>
      <c r="B246" s="51" t="s">
        <v>1083</v>
      </c>
      <c r="C246" s="42" t="s">
        <v>41</v>
      </c>
      <c r="D246" s="42" t="s">
        <v>75</v>
      </c>
      <c r="E246" s="42" t="s">
        <v>76</v>
      </c>
      <c r="F246" s="17" t="s">
        <v>223</v>
      </c>
      <c r="G246" s="18" t="s">
        <v>1023</v>
      </c>
      <c r="H246" s="19"/>
      <c r="I246" s="27" t="s">
        <v>1084</v>
      </c>
      <c r="J246" s="17"/>
      <c r="K246" s="22" t="s">
        <v>44</v>
      </c>
      <c r="L246" s="17"/>
      <c r="M246" s="16" t="s">
        <v>1085</v>
      </c>
      <c r="N246" s="17"/>
      <c r="O246" s="20" t="s">
        <v>30</v>
      </c>
      <c r="P246" s="20">
        <v>11</v>
      </c>
      <c r="Q246" s="20">
        <v>2</v>
      </c>
      <c r="R246" s="20">
        <v>2</v>
      </c>
      <c r="S246" s="20"/>
      <c r="T246" s="31">
        <v>2000</v>
      </c>
      <c r="U246" s="20">
        <v>1</v>
      </c>
      <c r="V246" s="30"/>
      <c r="W246" s="17"/>
      <c r="X246" s="22"/>
    </row>
    <row r="247" spans="1:24" x14ac:dyDescent="0.25">
      <c r="A247" s="51" t="s">
        <v>1086</v>
      </c>
      <c r="B247" s="51" t="s">
        <v>1087</v>
      </c>
      <c r="C247" s="26" t="s">
        <v>37</v>
      </c>
      <c r="D247" s="26" t="s">
        <v>38</v>
      </c>
      <c r="E247" s="26" t="s">
        <v>39</v>
      </c>
      <c r="F247" s="17" t="s">
        <v>223</v>
      </c>
      <c r="G247" s="18" t="s">
        <v>1023</v>
      </c>
      <c r="H247" s="19"/>
      <c r="I247" s="27" t="s">
        <v>1088</v>
      </c>
      <c r="J247" s="17"/>
      <c r="K247" s="22" t="s">
        <v>44</v>
      </c>
      <c r="L247" s="18" t="s">
        <v>214</v>
      </c>
      <c r="M247" s="16"/>
      <c r="O247" s="20" t="s">
        <v>30</v>
      </c>
      <c r="P247" s="20">
        <v>11</v>
      </c>
      <c r="Q247" s="20">
        <v>2</v>
      </c>
      <c r="R247" s="20">
        <v>2</v>
      </c>
      <c r="S247" s="20"/>
      <c r="T247" s="31">
        <v>2500</v>
      </c>
      <c r="U247" s="20">
        <v>1</v>
      </c>
      <c r="V247" s="30"/>
      <c r="W247" s="17"/>
      <c r="X247" s="22"/>
    </row>
    <row r="248" spans="1:24" x14ac:dyDescent="0.25">
      <c r="A248" s="52" t="s">
        <v>1089</v>
      </c>
      <c r="B248" s="52" t="s">
        <v>1090</v>
      </c>
      <c r="C248" s="26" t="s">
        <v>182</v>
      </c>
      <c r="D248" s="26" t="s">
        <v>186</v>
      </c>
      <c r="E248" s="26" t="s">
        <v>187</v>
      </c>
      <c r="F248" s="43" t="s">
        <v>223</v>
      </c>
      <c r="G248" s="25" t="s">
        <v>1023</v>
      </c>
      <c r="H248" s="19"/>
      <c r="I248" s="39" t="s">
        <v>1091</v>
      </c>
      <c r="J248" s="43" t="s">
        <v>64</v>
      </c>
      <c r="K248" s="43" t="s">
        <v>64</v>
      </c>
      <c r="L248" s="43"/>
      <c r="M248" s="57"/>
      <c r="N248" s="43"/>
      <c r="O248" s="44" t="s">
        <v>30</v>
      </c>
      <c r="P248" s="44">
        <v>11</v>
      </c>
      <c r="Q248" s="44">
        <v>2</v>
      </c>
      <c r="R248" s="44">
        <v>2</v>
      </c>
      <c r="S248" s="44"/>
      <c r="T248" s="45">
        <v>2000</v>
      </c>
      <c r="U248" s="44">
        <v>1</v>
      </c>
      <c r="V248" s="46"/>
      <c r="W248" s="43"/>
      <c r="X248" s="43"/>
    </row>
    <row r="249" spans="1:24" x14ac:dyDescent="0.25">
      <c r="A249" s="51" t="s">
        <v>1092</v>
      </c>
      <c r="B249" s="51" t="s">
        <v>1093</v>
      </c>
      <c r="C249" s="26" t="s">
        <v>31</v>
      </c>
      <c r="D249" s="26" t="s">
        <v>32</v>
      </c>
      <c r="E249" s="26" t="s">
        <v>33</v>
      </c>
      <c r="F249" s="17" t="s">
        <v>223</v>
      </c>
      <c r="G249" s="18" t="s">
        <v>1023</v>
      </c>
      <c r="H249" s="19"/>
      <c r="I249" s="39" t="s">
        <v>1094</v>
      </c>
      <c r="J249" s="17"/>
      <c r="K249" s="29" t="s">
        <v>44</v>
      </c>
      <c r="L249" s="17"/>
      <c r="M249" s="16"/>
      <c r="N249" s="17"/>
      <c r="O249" s="20" t="s">
        <v>30</v>
      </c>
      <c r="P249" s="20">
        <v>11</v>
      </c>
      <c r="Q249" s="20">
        <v>2</v>
      </c>
      <c r="R249" s="20">
        <v>2</v>
      </c>
      <c r="S249" s="20"/>
      <c r="T249" s="31">
        <v>2000</v>
      </c>
      <c r="U249" s="20">
        <v>1</v>
      </c>
      <c r="V249" s="30"/>
      <c r="W249" s="17"/>
      <c r="X249" s="22"/>
    </row>
    <row r="250" spans="1:24" x14ac:dyDescent="0.25">
      <c r="A250" s="53" t="s">
        <v>1095</v>
      </c>
      <c r="B250" s="53" t="s">
        <v>1096</v>
      </c>
      <c r="C250" s="26" t="s">
        <v>24</v>
      </c>
      <c r="D250" s="26" t="s">
        <v>25</v>
      </c>
      <c r="E250" s="26" t="s">
        <v>26</v>
      </c>
      <c r="F250" s="17" t="s">
        <v>223</v>
      </c>
      <c r="G250" s="18" t="s">
        <v>1023</v>
      </c>
      <c r="H250" s="19"/>
      <c r="I250" s="39" t="s">
        <v>1097</v>
      </c>
      <c r="J250" s="17" t="s">
        <v>64</v>
      </c>
      <c r="K250" s="17"/>
      <c r="L250" s="17"/>
      <c r="M250" s="16"/>
      <c r="N250" s="18"/>
      <c r="O250" s="20" t="s">
        <v>30</v>
      </c>
      <c r="P250" s="20">
        <v>11</v>
      </c>
      <c r="Q250" s="20">
        <v>2</v>
      </c>
      <c r="R250" s="20">
        <v>2</v>
      </c>
      <c r="S250" s="20"/>
      <c r="T250" s="21">
        <v>2000</v>
      </c>
      <c r="U250" s="20">
        <v>1</v>
      </c>
      <c r="V250" s="30"/>
      <c r="W250" s="17"/>
      <c r="X250" s="22"/>
    </row>
    <row r="251" spans="1:24" x14ac:dyDescent="0.25">
      <c r="A251" s="53" t="s">
        <v>1095</v>
      </c>
      <c r="B251" s="53" t="s">
        <v>1096</v>
      </c>
      <c r="C251" s="26" t="s">
        <v>24</v>
      </c>
      <c r="D251" s="26" t="s">
        <v>25</v>
      </c>
      <c r="E251" s="26" t="s">
        <v>26</v>
      </c>
      <c r="F251" s="17" t="s">
        <v>223</v>
      </c>
      <c r="G251" s="18" t="s">
        <v>1023</v>
      </c>
      <c r="H251" s="19"/>
      <c r="I251" s="39" t="s">
        <v>1098</v>
      </c>
      <c r="J251" s="17" t="s">
        <v>64</v>
      </c>
      <c r="K251" s="17"/>
      <c r="L251" s="17"/>
      <c r="M251" s="16"/>
      <c r="N251" s="18"/>
      <c r="O251" s="20" t="s">
        <v>30</v>
      </c>
      <c r="P251" s="20">
        <v>11</v>
      </c>
      <c r="Q251" s="20">
        <v>2</v>
      </c>
      <c r="R251" s="20">
        <v>2</v>
      </c>
      <c r="S251" s="20"/>
      <c r="T251" s="21">
        <v>2000</v>
      </c>
      <c r="U251" s="20">
        <v>1</v>
      </c>
      <c r="V251" s="30"/>
      <c r="W251" s="17"/>
      <c r="X251" s="22"/>
    </row>
    <row r="252" spans="1:24" x14ac:dyDescent="0.25">
      <c r="A252" s="53" t="s">
        <v>1095</v>
      </c>
      <c r="B252" s="53" t="s">
        <v>1096</v>
      </c>
      <c r="C252" s="26" t="s">
        <v>24</v>
      </c>
      <c r="D252" s="26" t="s">
        <v>25</v>
      </c>
      <c r="E252" s="26" t="s">
        <v>26</v>
      </c>
      <c r="F252" s="17" t="s">
        <v>223</v>
      </c>
      <c r="G252" s="18" t="s">
        <v>1023</v>
      </c>
      <c r="H252" s="19"/>
      <c r="I252" s="39" t="s">
        <v>1099</v>
      </c>
      <c r="J252" s="17" t="s">
        <v>64</v>
      </c>
      <c r="K252" s="17"/>
      <c r="L252" s="17"/>
      <c r="M252" s="16"/>
      <c r="N252" s="18"/>
      <c r="O252" s="20" t="s">
        <v>30</v>
      </c>
      <c r="P252" s="20">
        <v>11</v>
      </c>
      <c r="Q252" s="20">
        <v>2</v>
      </c>
      <c r="R252" s="20">
        <v>2</v>
      </c>
      <c r="S252" s="20"/>
      <c r="T252" s="21">
        <v>2000</v>
      </c>
      <c r="U252" s="20">
        <v>1</v>
      </c>
      <c r="V252" s="30"/>
      <c r="W252" s="17"/>
      <c r="X252" s="22"/>
    </row>
    <row r="253" spans="1:24" x14ac:dyDescent="0.25">
      <c r="A253" s="50" t="s">
        <v>1100</v>
      </c>
      <c r="B253" s="53" t="s">
        <v>1096</v>
      </c>
      <c r="C253" s="26" t="s">
        <v>50</v>
      </c>
      <c r="D253" s="24" t="s">
        <v>51</v>
      </c>
      <c r="E253" s="26" t="s">
        <v>52</v>
      </c>
      <c r="F253" s="22" t="s">
        <v>223</v>
      </c>
      <c r="G253" s="25" t="s">
        <v>1023</v>
      </c>
      <c r="H253" s="40"/>
      <c r="I253" s="39" t="s">
        <v>1101</v>
      </c>
      <c r="J253" s="22" t="s">
        <v>64</v>
      </c>
      <c r="K253" s="22"/>
      <c r="L253" s="22"/>
      <c r="M253" s="16" t="s">
        <v>1102</v>
      </c>
      <c r="N253" s="38"/>
      <c r="O253" s="34" t="s">
        <v>30</v>
      </c>
      <c r="P253" s="34">
        <v>11</v>
      </c>
      <c r="Q253" s="34">
        <v>2</v>
      </c>
      <c r="R253" s="34">
        <v>2</v>
      </c>
      <c r="S253" s="34"/>
      <c r="T253" s="31">
        <v>1500</v>
      </c>
      <c r="U253" s="34">
        <v>1</v>
      </c>
      <c r="V253" s="41"/>
      <c r="W253" s="38"/>
      <c r="X253" s="22"/>
    </row>
    <row r="254" spans="1:24" x14ac:dyDescent="0.25">
      <c r="A254" s="49" t="s">
        <v>1103</v>
      </c>
      <c r="B254" s="49" t="s">
        <v>1104</v>
      </c>
      <c r="C254" s="28" t="s">
        <v>138</v>
      </c>
      <c r="D254" s="28" t="s">
        <v>176</v>
      </c>
      <c r="E254" s="28" t="s">
        <v>177</v>
      </c>
      <c r="F254" s="8" t="s">
        <v>223</v>
      </c>
      <c r="G254" s="9" t="s">
        <v>1023</v>
      </c>
      <c r="H254" s="10"/>
      <c r="I254" s="9" t="s">
        <v>1105</v>
      </c>
      <c r="J254" s="8" t="s">
        <v>64</v>
      </c>
      <c r="K254" s="8"/>
      <c r="L254" s="8"/>
      <c r="M254" s="7">
        <v>8200806596</v>
      </c>
      <c r="N254" s="15"/>
      <c r="O254" s="11" t="s">
        <v>30</v>
      </c>
      <c r="P254" s="11">
        <v>11</v>
      </c>
      <c r="Q254" s="11">
        <v>2</v>
      </c>
      <c r="R254" s="11">
        <v>2</v>
      </c>
      <c r="S254" s="11"/>
      <c r="T254" s="12">
        <v>1500</v>
      </c>
      <c r="U254" s="11">
        <v>0</v>
      </c>
      <c r="V254" s="33"/>
      <c r="W254" s="15"/>
      <c r="X254" s="8"/>
    </row>
    <row r="255" spans="1:24" x14ac:dyDescent="0.25">
      <c r="A255" s="55" t="s">
        <v>1106</v>
      </c>
      <c r="B255" s="55" t="s">
        <v>1107</v>
      </c>
      <c r="C255" s="13" t="s">
        <v>50</v>
      </c>
      <c r="D255" s="28" t="s">
        <v>51</v>
      </c>
      <c r="E255" s="13" t="s">
        <v>52</v>
      </c>
      <c r="F255" s="8" t="s">
        <v>223</v>
      </c>
      <c r="G255" s="9" t="s">
        <v>1023</v>
      </c>
      <c r="H255" s="14"/>
      <c r="I255" s="9" t="s">
        <v>1108</v>
      </c>
      <c r="J255" s="8" t="s">
        <v>64</v>
      </c>
      <c r="K255" s="8"/>
      <c r="L255" s="8"/>
      <c r="M255" s="7">
        <v>8200765064</v>
      </c>
      <c r="N255" s="15"/>
      <c r="O255" s="11" t="s">
        <v>30</v>
      </c>
      <c r="P255" s="11">
        <v>11</v>
      </c>
      <c r="Q255" s="11">
        <v>2</v>
      </c>
      <c r="R255" s="11">
        <v>2</v>
      </c>
      <c r="S255" s="11"/>
      <c r="T255" s="12">
        <v>1500</v>
      </c>
      <c r="U255" s="11">
        <v>0</v>
      </c>
      <c r="V255" s="33"/>
      <c r="W255" s="15"/>
      <c r="X255" s="8"/>
    </row>
    <row r="256" spans="1:24" x14ac:dyDescent="0.25">
      <c r="A256" s="65"/>
      <c r="B256" s="55" t="s">
        <v>1107</v>
      </c>
      <c r="C256" s="13" t="s">
        <v>50</v>
      </c>
      <c r="D256" s="28" t="s">
        <v>51</v>
      </c>
      <c r="E256" s="13" t="s">
        <v>52</v>
      </c>
      <c r="F256" s="8" t="s">
        <v>223</v>
      </c>
      <c r="G256" s="9" t="s">
        <v>1023</v>
      </c>
      <c r="H256" s="14"/>
      <c r="I256" s="9" t="s">
        <v>1109</v>
      </c>
      <c r="J256" s="8" t="s">
        <v>64</v>
      </c>
      <c r="K256" s="8"/>
      <c r="L256" s="8"/>
      <c r="M256" s="7">
        <v>8200456126</v>
      </c>
      <c r="N256" s="15"/>
      <c r="O256" s="11" t="s">
        <v>30</v>
      </c>
      <c r="P256" s="11">
        <v>11</v>
      </c>
      <c r="Q256" s="11">
        <v>2</v>
      </c>
      <c r="R256" s="11">
        <v>2</v>
      </c>
      <c r="S256" s="11"/>
      <c r="T256" s="12">
        <v>1500</v>
      </c>
      <c r="U256" s="11">
        <v>0</v>
      </c>
      <c r="V256" s="33"/>
      <c r="W256" s="15"/>
      <c r="X256" s="8"/>
    </row>
    <row r="257" spans="1:24" x14ac:dyDescent="0.25">
      <c r="A257" s="66" t="s">
        <v>1106</v>
      </c>
      <c r="B257" s="56" t="s">
        <v>1107</v>
      </c>
      <c r="C257" s="26" t="s">
        <v>50</v>
      </c>
      <c r="D257" s="24" t="s">
        <v>51</v>
      </c>
      <c r="E257" s="26" t="s">
        <v>52</v>
      </c>
      <c r="F257" s="17" t="s">
        <v>223</v>
      </c>
      <c r="G257" s="18" t="s">
        <v>1023</v>
      </c>
      <c r="H257" s="19"/>
      <c r="I257" s="39" t="s">
        <v>1110</v>
      </c>
      <c r="J257" s="17" t="s">
        <v>64</v>
      </c>
      <c r="K257" s="17"/>
      <c r="L257" s="17"/>
      <c r="M257" s="16">
        <v>8200456126</v>
      </c>
      <c r="N257" s="17"/>
      <c r="O257" s="20" t="s">
        <v>30</v>
      </c>
      <c r="P257" s="20">
        <v>11</v>
      </c>
      <c r="Q257" s="20">
        <v>2</v>
      </c>
      <c r="R257" s="20">
        <v>2</v>
      </c>
      <c r="S257" s="20"/>
      <c r="T257" s="31">
        <v>1500</v>
      </c>
      <c r="U257" s="20">
        <v>1</v>
      </c>
      <c r="V257" s="30"/>
      <c r="W257" s="17"/>
      <c r="X257" s="22"/>
    </row>
    <row r="258" spans="1:24" x14ac:dyDescent="0.25">
      <c r="A258" s="54" t="s">
        <v>1106</v>
      </c>
      <c r="B258" s="56" t="s">
        <v>1107</v>
      </c>
      <c r="C258" s="26" t="s">
        <v>50</v>
      </c>
      <c r="D258" s="24" t="s">
        <v>51</v>
      </c>
      <c r="E258" s="26" t="s">
        <v>52</v>
      </c>
      <c r="F258" s="17" t="s">
        <v>223</v>
      </c>
      <c r="G258" s="18" t="s">
        <v>1023</v>
      </c>
      <c r="H258" s="19"/>
      <c r="I258" s="39" t="s">
        <v>1111</v>
      </c>
      <c r="J258" s="17" t="s">
        <v>64</v>
      </c>
      <c r="K258" s="17"/>
      <c r="L258" s="17"/>
      <c r="M258" s="16"/>
      <c r="N258" s="17"/>
      <c r="O258" s="20" t="s">
        <v>30</v>
      </c>
      <c r="P258" s="20">
        <v>11</v>
      </c>
      <c r="Q258" s="20">
        <v>2</v>
      </c>
      <c r="R258" s="20">
        <v>2</v>
      </c>
      <c r="S258" s="20"/>
      <c r="T258" s="31">
        <v>1500</v>
      </c>
      <c r="U258" s="20">
        <v>1</v>
      </c>
      <c r="V258" s="30"/>
      <c r="W258" s="17"/>
      <c r="X258" s="22"/>
    </row>
    <row r="259" spans="1:24" x14ac:dyDescent="0.25">
      <c r="A259" s="55" t="s">
        <v>1112</v>
      </c>
      <c r="B259" s="55" t="s">
        <v>1113</v>
      </c>
      <c r="C259" s="13" t="s">
        <v>34</v>
      </c>
      <c r="D259" s="13" t="s">
        <v>79</v>
      </c>
      <c r="E259" s="13" t="s">
        <v>63</v>
      </c>
      <c r="F259" s="8" t="s">
        <v>223</v>
      </c>
      <c r="G259" s="9" t="s">
        <v>1114</v>
      </c>
      <c r="H259" s="14"/>
      <c r="I259" s="9" t="s">
        <v>1115</v>
      </c>
      <c r="J259" s="8" t="s">
        <v>64</v>
      </c>
      <c r="K259" s="8"/>
      <c r="L259" s="8" t="s">
        <v>1116</v>
      </c>
      <c r="M259" s="7"/>
      <c r="N259" s="8"/>
      <c r="O259" s="11" t="s">
        <v>30</v>
      </c>
      <c r="P259" s="11">
        <v>11</v>
      </c>
      <c r="Q259" s="11">
        <v>2</v>
      </c>
      <c r="R259" s="11">
        <v>2</v>
      </c>
      <c r="S259" s="11"/>
      <c r="T259" s="12">
        <v>500</v>
      </c>
      <c r="U259" s="11">
        <v>0</v>
      </c>
      <c r="V259" s="33"/>
      <c r="W259" s="15"/>
      <c r="X259" s="8"/>
    </row>
    <row r="260" spans="1:24" x14ac:dyDescent="0.25">
      <c r="A260" s="55" t="s">
        <v>1112</v>
      </c>
      <c r="B260" s="55" t="s">
        <v>1113</v>
      </c>
      <c r="C260" s="13" t="s">
        <v>34</v>
      </c>
      <c r="D260" s="13" t="s">
        <v>79</v>
      </c>
      <c r="E260" s="13" t="s">
        <v>63</v>
      </c>
      <c r="F260" s="8" t="s">
        <v>223</v>
      </c>
      <c r="G260" s="9" t="s">
        <v>1114</v>
      </c>
      <c r="H260" s="14"/>
      <c r="I260" s="9">
        <v>4614</v>
      </c>
      <c r="J260" s="8" t="s">
        <v>64</v>
      </c>
      <c r="K260" s="8"/>
      <c r="L260" s="8"/>
      <c r="M260" s="7"/>
      <c r="N260" s="8"/>
      <c r="O260" s="11" t="s">
        <v>30</v>
      </c>
      <c r="P260" s="11">
        <v>11</v>
      </c>
      <c r="Q260" s="11">
        <v>2</v>
      </c>
      <c r="R260" s="11">
        <v>2</v>
      </c>
      <c r="S260" s="11"/>
      <c r="T260" s="12">
        <v>500</v>
      </c>
      <c r="U260" s="11">
        <v>0</v>
      </c>
      <c r="V260" s="33"/>
      <c r="W260" s="15"/>
      <c r="X260" s="8"/>
    </row>
    <row r="261" spans="1:24" x14ac:dyDescent="0.25">
      <c r="A261" s="51" t="s">
        <v>1117</v>
      </c>
      <c r="B261" s="51" t="s">
        <v>1118</v>
      </c>
      <c r="C261" s="26" t="s">
        <v>184</v>
      </c>
      <c r="D261" s="26" t="s">
        <v>83</v>
      </c>
      <c r="E261" s="26" t="s">
        <v>185</v>
      </c>
      <c r="F261" s="17" t="s">
        <v>223</v>
      </c>
      <c r="G261" s="18" t="s">
        <v>1023</v>
      </c>
      <c r="H261" s="19"/>
      <c r="I261" s="39">
        <v>4701</v>
      </c>
      <c r="J261" s="17" t="s">
        <v>64</v>
      </c>
      <c r="K261" s="17"/>
      <c r="L261" s="17"/>
      <c r="M261" s="16" t="s">
        <v>1119</v>
      </c>
      <c r="N261" s="17"/>
      <c r="O261" s="20" t="s">
        <v>30</v>
      </c>
      <c r="P261" s="20">
        <v>11</v>
      </c>
      <c r="Q261" s="20">
        <v>2</v>
      </c>
      <c r="R261" s="20">
        <v>2</v>
      </c>
      <c r="S261" s="20"/>
      <c r="T261" s="21">
        <v>2500</v>
      </c>
      <c r="U261" s="20">
        <v>1</v>
      </c>
      <c r="V261" s="30"/>
      <c r="W261" s="17"/>
      <c r="X261" s="22"/>
    </row>
    <row r="262" spans="1:24" x14ac:dyDescent="0.25">
      <c r="A262" s="51" t="s">
        <v>1120</v>
      </c>
      <c r="B262" s="51" t="s">
        <v>1121</v>
      </c>
      <c r="C262" s="26" t="s">
        <v>24</v>
      </c>
      <c r="D262" s="26" t="s">
        <v>25</v>
      </c>
      <c r="E262" s="26" t="s">
        <v>26</v>
      </c>
      <c r="F262" s="17" t="s">
        <v>223</v>
      </c>
      <c r="G262" s="18" t="s">
        <v>1114</v>
      </c>
      <c r="H262" s="19"/>
      <c r="I262" s="39" t="s">
        <v>1122</v>
      </c>
      <c r="J262" s="17" t="s">
        <v>64</v>
      </c>
      <c r="K262" s="17"/>
      <c r="L262" s="17" t="s">
        <v>1123</v>
      </c>
      <c r="M262" s="16"/>
      <c r="N262" s="17"/>
      <c r="O262" s="20" t="s">
        <v>30</v>
      </c>
      <c r="P262" s="20">
        <v>11</v>
      </c>
      <c r="Q262" s="20">
        <v>2</v>
      </c>
      <c r="R262" s="20">
        <v>2</v>
      </c>
      <c r="S262" s="20"/>
      <c r="T262" s="21">
        <v>2000</v>
      </c>
      <c r="U262" s="20">
        <v>1</v>
      </c>
      <c r="V262" s="30"/>
      <c r="W262" s="17"/>
      <c r="X262" s="22"/>
    </row>
    <row r="263" spans="1:24" x14ac:dyDescent="0.25">
      <c r="A263" s="49" t="s">
        <v>1124</v>
      </c>
      <c r="B263" s="49" t="s">
        <v>1125</v>
      </c>
      <c r="C263" s="13" t="s">
        <v>34</v>
      </c>
      <c r="D263" s="7" t="s">
        <v>35</v>
      </c>
      <c r="E263" s="7" t="s">
        <v>36</v>
      </c>
      <c r="F263" s="8" t="s">
        <v>27</v>
      </c>
      <c r="G263" s="9" t="s">
        <v>28</v>
      </c>
      <c r="H263" s="10"/>
      <c r="I263" s="9" t="s">
        <v>1126</v>
      </c>
      <c r="J263" s="8" t="s">
        <v>64</v>
      </c>
      <c r="K263" s="8"/>
      <c r="L263" s="8" t="s">
        <v>53</v>
      </c>
      <c r="M263" s="7" t="s">
        <v>161</v>
      </c>
      <c r="N263" s="8"/>
      <c r="O263" s="11" t="s">
        <v>83</v>
      </c>
      <c r="P263" s="11">
        <v>25</v>
      </c>
      <c r="Q263" s="11">
        <v>1</v>
      </c>
      <c r="R263" s="11">
        <v>1</v>
      </c>
      <c r="S263" s="11"/>
      <c r="T263" s="12">
        <v>1500</v>
      </c>
      <c r="U263" s="11">
        <v>0</v>
      </c>
      <c r="V263" s="33"/>
      <c r="W263" s="15"/>
      <c r="X263" s="8"/>
    </row>
    <row r="264" spans="1:24" x14ac:dyDescent="0.25">
      <c r="A264" s="49" t="s">
        <v>1127</v>
      </c>
      <c r="B264" s="49" t="s">
        <v>1128</v>
      </c>
      <c r="C264" s="13" t="s">
        <v>34</v>
      </c>
      <c r="D264" s="13" t="s">
        <v>71</v>
      </c>
      <c r="E264" s="13" t="s">
        <v>72</v>
      </c>
      <c r="F264" s="8" t="s">
        <v>27</v>
      </c>
      <c r="G264" s="9" t="s">
        <v>29</v>
      </c>
      <c r="H264" s="14"/>
      <c r="I264" s="9" t="s">
        <v>1129</v>
      </c>
      <c r="J264" s="8" t="s">
        <v>64</v>
      </c>
      <c r="K264" s="8"/>
      <c r="L264" s="8" t="s">
        <v>167</v>
      </c>
      <c r="M264" s="7" t="s">
        <v>168</v>
      </c>
      <c r="N264" s="15"/>
      <c r="O264" s="11" t="s">
        <v>83</v>
      </c>
      <c r="P264" s="11">
        <v>25</v>
      </c>
      <c r="Q264" s="11">
        <v>1</v>
      </c>
      <c r="R264" s="11">
        <v>1</v>
      </c>
      <c r="S264" s="11"/>
      <c r="T264" s="12">
        <v>1500</v>
      </c>
      <c r="U264" s="11">
        <v>0</v>
      </c>
      <c r="V264" s="33"/>
      <c r="W264" s="15"/>
      <c r="X264" s="8"/>
    </row>
    <row r="265" spans="1:24" x14ac:dyDescent="0.25">
      <c r="A265" s="49" t="s">
        <v>1130</v>
      </c>
      <c r="B265" s="49" t="s">
        <v>1131</v>
      </c>
      <c r="C265" s="13" t="s">
        <v>34</v>
      </c>
      <c r="D265" s="13" t="s">
        <v>71</v>
      </c>
      <c r="E265" s="13" t="s">
        <v>72</v>
      </c>
      <c r="F265" s="8" t="s">
        <v>27</v>
      </c>
      <c r="G265" s="9" t="s">
        <v>1132</v>
      </c>
      <c r="H265" s="14"/>
      <c r="I265" s="9" t="s">
        <v>1133</v>
      </c>
      <c r="J265" s="8" t="s">
        <v>81</v>
      </c>
      <c r="K265" s="8"/>
      <c r="L265" s="8" t="s">
        <v>167</v>
      </c>
      <c r="M265" s="7"/>
      <c r="N265" s="8"/>
      <c r="O265" s="11" t="s">
        <v>83</v>
      </c>
      <c r="P265" s="11">
        <v>11</v>
      </c>
      <c r="Q265" s="11">
        <v>6</v>
      </c>
      <c r="R265" s="11">
        <v>1</v>
      </c>
      <c r="S265" s="11">
        <v>6</v>
      </c>
      <c r="T265" s="12">
        <v>1500</v>
      </c>
      <c r="U265" s="11">
        <v>0</v>
      </c>
      <c r="V265" s="33"/>
      <c r="W265" s="15"/>
      <c r="X265" s="8"/>
    </row>
    <row r="266" spans="1:24" x14ac:dyDescent="0.25">
      <c r="A266" s="51" t="s">
        <v>1134</v>
      </c>
      <c r="B266" s="51" t="s">
        <v>1135</v>
      </c>
      <c r="C266" s="26" t="s">
        <v>131</v>
      </c>
      <c r="D266" s="26" t="s">
        <v>147</v>
      </c>
      <c r="E266" s="26" t="s">
        <v>148</v>
      </c>
      <c r="F266" s="17" t="s">
        <v>27</v>
      </c>
      <c r="G266" s="18" t="s">
        <v>141</v>
      </c>
      <c r="H266" s="19"/>
      <c r="I266" s="39" t="s">
        <v>1136</v>
      </c>
      <c r="J266" s="17" t="s">
        <v>81</v>
      </c>
      <c r="K266" s="17"/>
      <c r="L266" s="17"/>
      <c r="M266" s="16"/>
      <c r="N266" s="17"/>
      <c r="O266" s="20" t="s">
        <v>83</v>
      </c>
      <c r="P266" s="20">
        <v>11</v>
      </c>
      <c r="Q266" s="20">
        <v>8</v>
      </c>
      <c r="R266" s="20">
        <v>1</v>
      </c>
      <c r="S266" s="20">
        <v>3</v>
      </c>
      <c r="T266" s="21">
        <v>2000</v>
      </c>
      <c r="U266" s="20">
        <v>1</v>
      </c>
      <c r="V266" s="30"/>
      <c r="W266" s="17"/>
      <c r="X266" s="22"/>
    </row>
    <row r="267" spans="1:24" x14ac:dyDescent="0.25">
      <c r="A267" s="51" t="s">
        <v>1137</v>
      </c>
      <c r="B267" s="51" t="s">
        <v>1138</v>
      </c>
      <c r="C267" s="26" t="s">
        <v>24</v>
      </c>
      <c r="D267" s="26" t="s">
        <v>25</v>
      </c>
      <c r="E267" s="26" t="s">
        <v>26</v>
      </c>
      <c r="F267" s="17" t="s">
        <v>27</v>
      </c>
      <c r="G267" s="18" t="s">
        <v>1139</v>
      </c>
      <c r="H267" s="19"/>
      <c r="I267" s="39" t="s">
        <v>1140</v>
      </c>
      <c r="J267" s="17" t="s">
        <v>81</v>
      </c>
      <c r="K267" s="17"/>
      <c r="L267" s="17"/>
      <c r="M267" s="16"/>
      <c r="N267" s="17"/>
      <c r="O267" s="20" t="s">
        <v>83</v>
      </c>
      <c r="P267" s="20">
        <v>11</v>
      </c>
      <c r="Q267" s="20">
        <v>8</v>
      </c>
      <c r="R267" s="20">
        <v>1</v>
      </c>
      <c r="S267" s="20">
        <v>5</v>
      </c>
      <c r="T267" s="21">
        <v>500</v>
      </c>
      <c r="U267" s="20">
        <v>1</v>
      </c>
      <c r="V267" s="30"/>
      <c r="W267" s="17"/>
      <c r="X267" s="22"/>
    </row>
    <row r="268" spans="1:24" x14ac:dyDescent="0.25">
      <c r="A268" s="51" t="s">
        <v>1141</v>
      </c>
      <c r="B268" s="51" t="s">
        <v>1142</v>
      </c>
      <c r="C268" s="26" t="s">
        <v>24</v>
      </c>
      <c r="D268" s="26" t="s">
        <v>25</v>
      </c>
      <c r="E268" s="26" t="s">
        <v>26</v>
      </c>
      <c r="F268" s="17" t="s">
        <v>27</v>
      </c>
      <c r="G268" s="18" t="s">
        <v>141</v>
      </c>
      <c r="H268" s="19"/>
      <c r="I268" s="39" t="s">
        <v>1143</v>
      </c>
      <c r="J268" s="17" t="s">
        <v>81</v>
      </c>
      <c r="K268" s="17"/>
      <c r="L268" s="17"/>
      <c r="M268" s="16"/>
      <c r="N268" s="17"/>
      <c r="O268" s="20" t="s">
        <v>83</v>
      </c>
      <c r="P268" s="20">
        <v>11</v>
      </c>
      <c r="Q268" s="20">
        <v>8</v>
      </c>
      <c r="R268" s="20">
        <v>1</v>
      </c>
      <c r="S268" s="20">
        <v>6</v>
      </c>
      <c r="T268" s="21">
        <v>500</v>
      </c>
      <c r="U268" s="20">
        <v>1</v>
      </c>
      <c r="V268" s="30"/>
      <c r="W268" s="17"/>
      <c r="X268" s="22"/>
    </row>
    <row r="269" spans="1:24" x14ac:dyDescent="0.25">
      <c r="A269" s="51" t="s">
        <v>1144</v>
      </c>
      <c r="B269" s="51" t="s">
        <v>1145</v>
      </c>
      <c r="C269" s="26" t="s">
        <v>57</v>
      </c>
      <c r="D269" s="26" t="s">
        <v>132</v>
      </c>
      <c r="E269" s="26" t="s">
        <v>133</v>
      </c>
      <c r="F269" s="17" t="s">
        <v>27</v>
      </c>
      <c r="G269" s="18" t="s">
        <v>1132</v>
      </c>
      <c r="H269" s="19"/>
      <c r="I269" s="39" t="s">
        <v>1146</v>
      </c>
      <c r="J269" s="17" t="s">
        <v>81</v>
      </c>
      <c r="K269" s="17"/>
      <c r="L269" s="17"/>
      <c r="M269" s="16"/>
      <c r="N269" s="17"/>
      <c r="O269" s="20" t="s">
        <v>83</v>
      </c>
      <c r="P269" s="20">
        <v>11</v>
      </c>
      <c r="Q269" s="20">
        <v>8</v>
      </c>
      <c r="R269" s="20">
        <v>1</v>
      </c>
      <c r="S269" s="20">
        <v>7</v>
      </c>
      <c r="T269" s="21">
        <v>5000</v>
      </c>
      <c r="U269" s="20">
        <v>1</v>
      </c>
      <c r="V269" s="30"/>
      <c r="W269" s="17"/>
      <c r="X269" s="22"/>
    </row>
    <row r="270" spans="1:24" x14ac:dyDescent="0.25">
      <c r="A270" s="49" t="s">
        <v>1147</v>
      </c>
      <c r="B270" s="49" t="s">
        <v>1148</v>
      </c>
      <c r="C270" s="13" t="s">
        <v>57</v>
      </c>
      <c r="D270" s="13" t="s">
        <v>132</v>
      </c>
      <c r="E270" s="13" t="s">
        <v>133</v>
      </c>
      <c r="F270" s="8" t="s">
        <v>27</v>
      </c>
      <c r="G270" s="9" t="s">
        <v>82</v>
      </c>
      <c r="H270" s="14"/>
      <c r="I270" s="9" t="s">
        <v>1149</v>
      </c>
      <c r="J270" s="8" t="s">
        <v>81</v>
      </c>
      <c r="K270" s="8"/>
      <c r="L270" s="8"/>
      <c r="M270" s="7"/>
      <c r="N270" s="15"/>
      <c r="O270" s="11" t="s">
        <v>83</v>
      </c>
      <c r="P270" s="11">
        <v>11</v>
      </c>
      <c r="Q270" s="11">
        <v>8</v>
      </c>
      <c r="R270" s="11">
        <v>1</v>
      </c>
      <c r="S270" s="11">
        <v>8</v>
      </c>
      <c r="T270" s="12">
        <v>2700</v>
      </c>
      <c r="U270" s="11">
        <v>0</v>
      </c>
      <c r="V270" s="33"/>
      <c r="W270" s="15"/>
      <c r="X270" s="8"/>
    </row>
    <row r="271" spans="1:24" x14ac:dyDescent="0.25">
      <c r="A271" s="50" t="s">
        <v>1150</v>
      </c>
      <c r="B271" s="50"/>
      <c r="C271" s="36" t="s">
        <v>138</v>
      </c>
      <c r="D271" s="36" t="s">
        <v>139</v>
      </c>
      <c r="E271" s="36" t="s">
        <v>140</v>
      </c>
      <c r="F271" s="22" t="s">
        <v>27</v>
      </c>
      <c r="G271" s="25" t="s">
        <v>141</v>
      </c>
      <c r="H271" s="40"/>
      <c r="I271" s="39" t="s">
        <v>1151</v>
      </c>
      <c r="J271" s="22" t="s">
        <v>81</v>
      </c>
      <c r="K271" s="22"/>
      <c r="L271" s="22"/>
      <c r="M271" s="16" t="s">
        <v>142</v>
      </c>
      <c r="N271" s="38"/>
      <c r="O271" s="34" t="s">
        <v>83</v>
      </c>
      <c r="P271" s="34">
        <v>11</v>
      </c>
      <c r="Q271" s="34">
        <v>4</v>
      </c>
      <c r="R271" s="34">
        <v>1</v>
      </c>
      <c r="S271" s="34">
        <v>5</v>
      </c>
      <c r="T271" s="31">
        <v>8000</v>
      </c>
      <c r="U271" s="34">
        <v>1</v>
      </c>
      <c r="V271" s="41"/>
      <c r="W271" s="38"/>
      <c r="X271" s="22"/>
    </row>
    <row r="272" spans="1:24" x14ac:dyDescent="0.25">
      <c r="A272" s="49" t="s">
        <v>1152</v>
      </c>
      <c r="B272" s="49" t="s">
        <v>1153</v>
      </c>
      <c r="C272" s="13" t="s">
        <v>114</v>
      </c>
      <c r="D272" s="13" t="s">
        <v>105</v>
      </c>
      <c r="E272" s="13" t="s">
        <v>106</v>
      </c>
      <c r="F272" s="8" t="s">
        <v>27</v>
      </c>
      <c r="G272" s="9" t="s">
        <v>1139</v>
      </c>
      <c r="H272" s="14"/>
      <c r="I272" s="9" t="s">
        <v>1154</v>
      </c>
      <c r="J272" s="8" t="s">
        <v>64</v>
      </c>
      <c r="K272" s="8"/>
      <c r="L272" s="8"/>
      <c r="M272" s="7"/>
      <c r="N272" s="15"/>
      <c r="O272" s="11" t="s">
        <v>83</v>
      </c>
      <c r="P272" s="11">
        <v>11</v>
      </c>
      <c r="Q272" s="11">
        <v>6</v>
      </c>
      <c r="R272" s="11">
        <v>1</v>
      </c>
      <c r="S272" s="11">
        <v>2</v>
      </c>
      <c r="T272" s="12">
        <v>9000</v>
      </c>
      <c r="U272" s="11">
        <v>0</v>
      </c>
      <c r="V272" s="33"/>
      <c r="W272" s="15"/>
      <c r="X272" s="8"/>
    </row>
    <row r="273" spans="1:24" x14ac:dyDescent="0.25">
      <c r="A273" s="49" t="s">
        <v>1155</v>
      </c>
      <c r="B273" s="49" t="s">
        <v>1156</v>
      </c>
      <c r="C273" s="13" t="s">
        <v>31</v>
      </c>
      <c r="D273" s="13" t="s">
        <v>32</v>
      </c>
      <c r="E273" s="13" t="s">
        <v>33</v>
      </c>
      <c r="F273" s="8" t="s">
        <v>27</v>
      </c>
      <c r="G273" s="9" t="s">
        <v>1139</v>
      </c>
      <c r="H273" s="14"/>
      <c r="I273" s="9" t="s">
        <v>1157</v>
      </c>
      <c r="J273" s="8" t="s">
        <v>81</v>
      </c>
      <c r="K273" s="8"/>
      <c r="L273" s="8"/>
      <c r="M273" s="7"/>
      <c r="N273" s="15"/>
      <c r="O273" s="11" t="s">
        <v>83</v>
      </c>
      <c r="P273" s="11">
        <v>11</v>
      </c>
      <c r="Q273" s="11">
        <v>6</v>
      </c>
      <c r="R273" s="11">
        <v>1</v>
      </c>
      <c r="S273" s="11">
        <v>4</v>
      </c>
      <c r="T273" s="12">
        <v>1000</v>
      </c>
      <c r="U273" s="11">
        <v>0</v>
      </c>
      <c r="V273" s="33"/>
      <c r="W273" s="15"/>
      <c r="X273" s="8"/>
    </row>
    <row r="274" spans="1:24" x14ac:dyDescent="0.25">
      <c r="A274" s="51" t="s">
        <v>1158</v>
      </c>
      <c r="B274" s="51" t="s">
        <v>1159</v>
      </c>
      <c r="C274" s="26" t="s">
        <v>188</v>
      </c>
      <c r="D274" s="26" t="s">
        <v>149</v>
      </c>
      <c r="E274" s="26" t="s">
        <v>150</v>
      </c>
      <c r="F274" s="17" t="s">
        <v>27</v>
      </c>
      <c r="G274" s="18" t="s">
        <v>1139</v>
      </c>
      <c r="H274" s="19"/>
      <c r="I274" s="39" t="s">
        <v>1160</v>
      </c>
      <c r="J274" s="17" t="s">
        <v>81</v>
      </c>
      <c r="K274" s="17"/>
      <c r="L274" s="17"/>
      <c r="M274" s="16"/>
      <c r="N274" s="17"/>
      <c r="O274" s="20" t="s">
        <v>83</v>
      </c>
      <c r="P274" s="20">
        <v>11</v>
      </c>
      <c r="Q274" s="20">
        <v>6</v>
      </c>
      <c r="R274" s="20">
        <v>1</v>
      </c>
      <c r="S274" s="20">
        <v>5</v>
      </c>
      <c r="T274" s="21">
        <v>1000</v>
      </c>
      <c r="U274" s="20">
        <v>1</v>
      </c>
      <c r="V274" s="30"/>
      <c r="W274" s="17"/>
      <c r="X274" s="22"/>
    </row>
    <row r="275" spans="1:24" x14ac:dyDescent="0.25">
      <c r="A275" s="49" t="s">
        <v>1161</v>
      </c>
      <c r="B275" s="49" t="s">
        <v>1162</v>
      </c>
      <c r="C275" s="28" t="s">
        <v>135</v>
      </c>
      <c r="D275" s="28" t="s">
        <v>204</v>
      </c>
      <c r="E275" s="28" t="s">
        <v>205</v>
      </c>
      <c r="F275" s="8" t="s">
        <v>27</v>
      </c>
      <c r="G275" s="9" t="s">
        <v>1139</v>
      </c>
      <c r="H275" s="14"/>
      <c r="I275" s="9" t="s">
        <v>1163</v>
      </c>
      <c r="J275" s="8" t="s">
        <v>81</v>
      </c>
      <c r="K275" s="8"/>
      <c r="L275" s="8"/>
      <c r="M275" s="7"/>
      <c r="N275" s="15"/>
      <c r="O275" s="11" t="s">
        <v>83</v>
      </c>
      <c r="P275" s="11">
        <v>11</v>
      </c>
      <c r="Q275" s="11">
        <v>6</v>
      </c>
      <c r="R275" s="11">
        <v>1</v>
      </c>
      <c r="S275" s="11">
        <v>8</v>
      </c>
      <c r="T275" s="12">
        <v>4500</v>
      </c>
      <c r="U275" s="11">
        <v>0</v>
      </c>
      <c r="V275" s="33"/>
      <c r="W275" s="15"/>
      <c r="X275" s="8"/>
    </row>
    <row r="276" spans="1:24" x14ac:dyDescent="0.25">
      <c r="A276" s="51" t="s">
        <v>1164</v>
      </c>
      <c r="B276" s="51" t="s">
        <v>1165</v>
      </c>
      <c r="C276" s="26" t="s">
        <v>34</v>
      </c>
      <c r="D276" s="26" t="s">
        <v>79</v>
      </c>
      <c r="E276" s="26" t="s">
        <v>63</v>
      </c>
      <c r="F276" s="17" t="s">
        <v>27</v>
      </c>
      <c r="G276" s="18" t="s">
        <v>82</v>
      </c>
      <c r="H276" s="19"/>
      <c r="I276" s="39" t="s">
        <v>1166</v>
      </c>
      <c r="J276" s="17" t="s">
        <v>81</v>
      </c>
      <c r="K276" s="17"/>
      <c r="L276" s="17"/>
      <c r="M276" s="16"/>
      <c r="N276" s="17"/>
      <c r="O276" s="20" t="s">
        <v>83</v>
      </c>
      <c r="P276" s="20">
        <v>11</v>
      </c>
      <c r="Q276" s="20">
        <v>6</v>
      </c>
      <c r="R276" s="20">
        <v>1</v>
      </c>
      <c r="S276" s="20">
        <v>9</v>
      </c>
      <c r="T276" s="21">
        <v>1500</v>
      </c>
      <c r="U276" s="20">
        <v>1</v>
      </c>
      <c r="V276" s="30"/>
      <c r="W276" s="17"/>
      <c r="X276" s="22"/>
    </row>
    <row r="277" spans="1:24" x14ac:dyDescent="0.25">
      <c r="A277" s="51" t="s">
        <v>1167</v>
      </c>
      <c r="B277" s="51" t="s">
        <v>1168</v>
      </c>
      <c r="C277" s="26" t="s">
        <v>34</v>
      </c>
      <c r="D277" s="26" t="s">
        <v>54</v>
      </c>
      <c r="E277" s="26" t="s">
        <v>55</v>
      </c>
      <c r="F277" s="17" t="s">
        <v>27</v>
      </c>
      <c r="G277" s="18" t="s">
        <v>145</v>
      </c>
      <c r="H277" s="19"/>
      <c r="I277" s="39" t="s">
        <v>1169</v>
      </c>
      <c r="J277" s="17" t="s">
        <v>1170</v>
      </c>
      <c r="K277" s="17"/>
      <c r="L277" s="17"/>
      <c r="M277" s="16" t="s">
        <v>1171</v>
      </c>
      <c r="N277" s="17"/>
      <c r="O277" s="20" t="s">
        <v>83</v>
      </c>
      <c r="P277" s="20">
        <v>11</v>
      </c>
      <c r="Q277" s="20">
        <v>6</v>
      </c>
      <c r="R277" s="20">
        <v>1</v>
      </c>
      <c r="S277" s="20">
        <v>12</v>
      </c>
      <c r="T277" s="21">
        <v>800</v>
      </c>
      <c r="U277" s="20">
        <v>1</v>
      </c>
      <c r="V277" s="30"/>
      <c r="W277" s="17"/>
      <c r="X277" s="22"/>
    </row>
    <row r="278" spans="1:24" x14ac:dyDescent="0.25">
      <c r="A278" s="51" t="s">
        <v>1172</v>
      </c>
      <c r="B278" s="51" t="s">
        <v>1173</v>
      </c>
      <c r="C278" s="26" t="s">
        <v>34</v>
      </c>
      <c r="D278" s="26" t="s">
        <v>79</v>
      </c>
      <c r="E278" s="26" t="s">
        <v>63</v>
      </c>
      <c r="F278" s="17" t="s">
        <v>27</v>
      </c>
      <c r="G278" s="18" t="s">
        <v>1139</v>
      </c>
      <c r="H278" s="19"/>
      <c r="I278" s="39" t="s">
        <v>1174</v>
      </c>
      <c r="J278" s="17" t="s">
        <v>64</v>
      </c>
      <c r="K278" s="17"/>
      <c r="L278" s="17"/>
      <c r="M278" s="16"/>
      <c r="N278" s="17"/>
      <c r="O278" s="20" t="s">
        <v>83</v>
      </c>
      <c r="P278" s="20">
        <v>11</v>
      </c>
      <c r="Q278" s="20">
        <v>6</v>
      </c>
      <c r="R278" s="20">
        <v>1</v>
      </c>
      <c r="S278" s="20">
        <v>11</v>
      </c>
      <c r="T278" s="21">
        <v>2500</v>
      </c>
      <c r="U278" s="20">
        <v>1</v>
      </c>
      <c r="V278" s="30"/>
      <c r="W278" s="17"/>
      <c r="X278" s="22"/>
    </row>
    <row r="279" spans="1:24" x14ac:dyDescent="0.25">
      <c r="A279" s="51" t="s">
        <v>1175</v>
      </c>
      <c r="B279" s="51" t="s">
        <v>1176</v>
      </c>
      <c r="C279" s="26" t="s">
        <v>34</v>
      </c>
      <c r="D279" s="26" t="s">
        <v>54</v>
      </c>
      <c r="E279" s="26" t="s">
        <v>55</v>
      </c>
      <c r="F279" s="17" t="s">
        <v>27</v>
      </c>
      <c r="G279" s="18" t="s">
        <v>1139</v>
      </c>
      <c r="H279" s="19"/>
      <c r="I279" s="39">
        <v>108</v>
      </c>
      <c r="J279" s="17" t="s">
        <v>64</v>
      </c>
      <c r="K279" s="17"/>
      <c r="L279" s="17"/>
      <c r="M279" s="16"/>
      <c r="N279" s="17"/>
      <c r="O279" s="20" t="s">
        <v>83</v>
      </c>
      <c r="P279" s="20">
        <v>11</v>
      </c>
      <c r="Q279" s="20">
        <v>6</v>
      </c>
      <c r="R279" s="20">
        <v>1</v>
      </c>
      <c r="S279" s="20">
        <v>3</v>
      </c>
      <c r="T279" s="31">
        <v>1000</v>
      </c>
      <c r="U279" s="20">
        <v>1</v>
      </c>
      <c r="V279" s="30"/>
      <c r="W279" s="17"/>
      <c r="X279" s="22"/>
    </row>
    <row r="280" spans="1:24" x14ac:dyDescent="0.25">
      <c r="A280" s="51" t="s">
        <v>1177</v>
      </c>
      <c r="B280" s="51" t="s">
        <v>1178</v>
      </c>
      <c r="C280" s="26" t="s">
        <v>34</v>
      </c>
      <c r="D280" s="26" t="s">
        <v>54</v>
      </c>
      <c r="E280" s="26" t="s">
        <v>55</v>
      </c>
      <c r="F280" s="17" t="s">
        <v>27</v>
      </c>
      <c r="G280" s="18" t="s">
        <v>82</v>
      </c>
      <c r="H280" s="19"/>
      <c r="I280" s="39">
        <v>109</v>
      </c>
      <c r="J280" s="17" t="s">
        <v>64</v>
      </c>
      <c r="K280" s="17"/>
      <c r="L280" s="17"/>
      <c r="M280" s="16"/>
      <c r="N280" s="17"/>
      <c r="O280" s="20" t="s">
        <v>83</v>
      </c>
      <c r="P280" s="20">
        <v>11</v>
      </c>
      <c r="Q280" s="20">
        <v>6</v>
      </c>
      <c r="R280" s="20">
        <v>1</v>
      </c>
      <c r="S280" s="20">
        <v>7</v>
      </c>
      <c r="T280" s="21">
        <v>500</v>
      </c>
      <c r="U280" s="20">
        <v>1</v>
      </c>
      <c r="V280" s="30"/>
      <c r="W280" s="17"/>
      <c r="X280" s="22"/>
    </row>
    <row r="281" spans="1:24" x14ac:dyDescent="0.25">
      <c r="A281" s="51" t="s">
        <v>1179</v>
      </c>
      <c r="B281" s="51" t="s">
        <v>1180</v>
      </c>
      <c r="C281" s="26" t="s">
        <v>73</v>
      </c>
      <c r="D281" s="26" t="s">
        <v>77</v>
      </c>
      <c r="E281" s="26" t="s">
        <v>78</v>
      </c>
      <c r="F281" s="17" t="s">
        <v>27</v>
      </c>
      <c r="G281" s="18" t="s">
        <v>1139</v>
      </c>
      <c r="H281" s="19"/>
      <c r="I281" s="39">
        <v>119</v>
      </c>
      <c r="J281" s="22" t="s">
        <v>60</v>
      </c>
      <c r="K281" s="37" t="s">
        <v>44</v>
      </c>
      <c r="L281" s="17"/>
      <c r="M281" s="16"/>
      <c r="N281" s="17"/>
      <c r="O281" s="20" t="s">
        <v>83</v>
      </c>
      <c r="P281" s="20">
        <v>11</v>
      </c>
      <c r="Q281" s="20">
        <v>8</v>
      </c>
      <c r="R281" s="20">
        <v>1</v>
      </c>
      <c r="S281" s="20">
        <v>1</v>
      </c>
      <c r="T281" s="21">
        <v>4500</v>
      </c>
      <c r="U281" s="20">
        <v>1</v>
      </c>
      <c r="V281" s="30"/>
      <c r="W281" s="17"/>
      <c r="X281" s="22"/>
    </row>
    <row r="282" spans="1:24" x14ac:dyDescent="0.25">
      <c r="A282" s="51" t="s">
        <v>1181</v>
      </c>
      <c r="B282" s="51" t="s">
        <v>1182</v>
      </c>
      <c r="C282" s="26" t="s">
        <v>45</v>
      </c>
      <c r="D282" s="26" t="s">
        <v>198</v>
      </c>
      <c r="E282" s="26" t="s">
        <v>1624</v>
      </c>
      <c r="F282" s="17" t="s">
        <v>27</v>
      </c>
      <c r="G282" s="18" t="s">
        <v>1132</v>
      </c>
      <c r="H282" s="19"/>
      <c r="I282" s="39">
        <v>123</v>
      </c>
      <c r="J282" s="17"/>
      <c r="K282" s="22" t="s">
        <v>44</v>
      </c>
      <c r="L282" s="17" t="s">
        <v>1183</v>
      </c>
      <c r="M282" s="16"/>
      <c r="N282" s="17"/>
      <c r="O282" s="20" t="s">
        <v>83</v>
      </c>
      <c r="P282" s="20">
        <v>11</v>
      </c>
      <c r="Q282" s="20">
        <v>7</v>
      </c>
      <c r="R282" s="20">
        <v>1</v>
      </c>
      <c r="S282" s="20"/>
      <c r="T282" s="21">
        <v>5000</v>
      </c>
      <c r="U282" s="20">
        <v>1</v>
      </c>
      <c r="V282" s="30"/>
      <c r="W282" s="17"/>
      <c r="X282" s="22"/>
    </row>
    <row r="283" spans="1:24" x14ac:dyDescent="0.25">
      <c r="A283" s="49" t="s">
        <v>1184</v>
      </c>
      <c r="B283" s="49" t="s">
        <v>1185</v>
      </c>
      <c r="C283" s="13" t="s">
        <v>34</v>
      </c>
      <c r="D283" s="13" t="s">
        <v>69</v>
      </c>
      <c r="E283" s="13" t="s">
        <v>70</v>
      </c>
      <c r="F283" s="8" t="s">
        <v>27</v>
      </c>
      <c r="G283" s="9" t="s">
        <v>82</v>
      </c>
      <c r="H283" s="14"/>
      <c r="I283" s="9">
        <v>128</v>
      </c>
      <c r="J283" s="8" t="s">
        <v>81</v>
      </c>
      <c r="K283" s="8"/>
      <c r="L283" s="8"/>
      <c r="M283" s="7"/>
      <c r="N283" s="15"/>
      <c r="O283" s="11" t="s">
        <v>83</v>
      </c>
      <c r="P283" s="11">
        <v>11</v>
      </c>
      <c r="Q283" s="11">
        <v>8</v>
      </c>
      <c r="R283" s="11">
        <v>1</v>
      </c>
      <c r="S283" s="11">
        <v>4</v>
      </c>
      <c r="T283" s="12">
        <v>500</v>
      </c>
      <c r="U283" s="11">
        <v>0</v>
      </c>
      <c r="V283" s="33"/>
      <c r="W283" s="15"/>
      <c r="X283" s="8"/>
    </row>
    <row r="284" spans="1:24" x14ac:dyDescent="0.25">
      <c r="A284" s="49" t="s">
        <v>1186</v>
      </c>
      <c r="B284" s="49" t="s">
        <v>1187</v>
      </c>
      <c r="C284" s="13" t="s">
        <v>34</v>
      </c>
      <c r="D284" s="13" t="s">
        <v>54</v>
      </c>
      <c r="E284" s="13" t="s">
        <v>55</v>
      </c>
      <c r="F284" s="8" t="s">
        <v>27</v>
      </c>
      <c r="G284" s="9" t="s">
        <v>141</v>
      </c>
      <c r="H284" s="14"/>
      <c r="I284" s="9">
        <v>1477</v>
      </c>
      <c r="J284" s="8" t="s">
        <v>81</v>
      </c>
      <c r="K284" s="8"/>
      <c r="L284" s="8"/>
      <c r="M284" s="7"/>
      <c r="N284" s="8"/>
      <c r="O284" s="11" t="s">
        <v>83</v>
      </c>
      <c r="P284" s="11">
        <v>11</v>
      </c>
      <c r="Q284" s="11">
        <v>6</v>
      </c>
      <c r="R284" s="11">
        <v>1</v>
      </c>
      <c r="S284" s="11">
        <v>10</v>
      </c>
      <c r="T284" s="12">
        <v>400</v>
      </c>
      <c r="U284" s="11">
        <v>0</v>
      </c>
      <c r="V284" s="33"/>
      <c r="W284" s="8"/>
      <c r="X284" s="8"/>
    </row>
    <row r="285" spans="1:24" x14ac:dyDescent="0.25">
      <c r="A285" s="51" t="s">
        <v>1188</v>
      </c>
      <c r="B285" s="51" t="s">
        <v>1189</v>
      </c>
      <c r="C285" s="26" t="s">
        <v>34</v>
      </c>
      <c r="D285" s="26" t="s">
        <v>79</v>
      </c>
      <c r="E285" s="26" t="s">
        <v>63</v>
      </c>
      <c r="F285" s="17" t="s">
        <v>27</v>
      </c>
      <c r="G285" s="18" t="s">
        <v>1132</v>
      </c>
      <c r="H285" s="19"/>
      <c r="I285" s="39">
        <v>4608</v>
      </c>
      <c r="J285" s="17" t="s">
        <v>81</v>
      </c>
      <c r="K285" s="17"/>
      <c r="L285" s="17" t="s">
        <v>1183</v>
      </c>
      <c r="M285" s="16"/>
      <c r="N285" s="17"/>
      <c r="O285" s="20" t="s">
        <v>83</v>
      </c>
      <c r="P285" s="20">
        <v>11</v>
      </c>
      <c r="Q285" s="20">
        <v>8</v>
      </c>
      <c r="R285" s="20">
        <v>1</v>
      </c>
      <c r="S285" s="20">
        <v>2</v>
      </c>
      <c r="T285" s="21">
        <v>3000</v>
      </c>
      <c r="U285" s="20">
        <v>1</v>
      </c>
      <c r="V285" s="30"/>
      <c r="W285" s="17"/>
      <c r="X285" s="22"/>
    </row>
    <row r="286" spans="1:24" x14ac:dyDescent="0.25">
      <c r="A286" s="49" t="s">
        <v>1190</v>
      </c>
      <c r="B286" s="49" t="s">
        <v>1191</v>
      </c>
      <c r="C286" s="13" t="s">
        <v>24</v>
      </c>
      <c r="D286" s="13" t="s">
        <v>25</v>
      </c>
      <c r="E286" s="13" t="s">
        <v>26</v>
      </c>
      <c r="F286" s="8" t="s">
        <v>27</v>
      </c>
      <c r="G286" s="9" t="s">
        <v>141</v>
      </c>
      <c r="H286" s="14"/>
      <c r="I286" s="9">
        <v>4720</v>
      </c>
      <c r="J286" s="8" t="s">
        <v>81</v>
      </c>
      <c r="K286" s="8"/>
      <c r="L286" s="8" t="s">
        <v>1192</v>
      </c>
      <c r="M286" s="7"/>
      <c r="N286" s="15"/>
      <c r="O286" s="11" t="s">
        <v>83</v>
      </c>
      <c r="P286" s="11">
        <v>11</v>
      </c>
      <c r="Q286" s="11">
        <v>6</v>
      </c>
      <c r="R286" s="11">
        <v>1</v>
      </c>
      <c r="S286" s="11">
        <v>1</v>
      </c>
      <c r="T286" s="12">
        <v>6000</v>
      </c>
      <c r="U286" s="11">
        <v>0</v>
      </c>
      <c r="V286" s="33"/>
      <c r="W286" s="15"/>
      <c r="X286" s="8"/>
    </row>
    <row r="287" spans="1:24" x14ac:dyDescent="0.25">
      <c r="A287" s="51" t="s">
        <v>1193</v>
      </c>
      <c r="B287" s="51" t="s">
        <v>1194</v>
      </c>
      <c r="C287" s="26" t="s">
        <v>34</v>
      </c>
      <c r="D287" s="26" t="s">
        <v>62</v>
      </c>
      <c r="E287" s="26" t="s">
        <v>63</v>
      </c>
      <c r="F287" s="17" t="s">
        <v>27</v>
      </c>
      <c r="G287" s="18" t="s">
        <v>1195</v>
      </c>
      <c r="H287" s="19"/>
      <c r="I287" s="39" t="s">
        <v>1196</v>
      </c>
      <c r="J287" s="17" t="s">
        <v>81</v>
      </c>
      <c r="K287" s="17"/>
      <c r="L287" s="17" t="s">
        <v>1197</v>
      </c>
      <c r="M287" s="16"/>
      <c r="N287" s="17"/>
      <c r="O287" s="20" t="s">
        <v>83</v>
      </c>
      <c r="P287" s="20">
        <v>11</v>
      </c>
      <c r="Q287" s="20">
        <v>4</v>
      </c>
      <c r="R287" s="20">
        <v>1</v>
      </c>
      <c r="S287" s="20">
        <v>1</v>
      </c>
      <c r="T287" s="21">
        <v>4000</v>
      </c>
      <c r="U287" s="20">
        <v>1</v>
      </c>
      <c r="V287" s="30"/>
      <c r="W287" s="17"/>
      <c r="X287" s="22"/>
    </row>
    <row r="288" spans="1:24" ht="18.75" x14ac:dyDescent="0.3">
      <c r="A288" s="49" t="s">
        <v>1198</v>
      </c>
      <c r="B288" s="49" t="s">
        <v>1199</v>
      </c>
      <c r="C288" s="13" t="s">
        <v>24</v>
      </c>
      <c r="D288" s="13" t="s">
        <v>25</v>
      </c>
      <c r="E288" s="13" t="s">
        <v>26</v>
      </c>
      <c r="F288" s="8" t="s">
        <v>27</v>
      </c>
      <c r="G288" s="9" t="s">
        <v>82</v>
      </c>
      <c r="H288" s="14"/>
      <c r="I288" s="9" t="s">
        <v>1200</v>
      </c>
      <c r="J288" s="8" t="s">
        <v>64</v>
      </c>
      <c r="K288" s="8"/>
      <c r="L288" s="67"/>
      <c r="M288" s="7"/>
      <c r="N288" s="8"/>
      <c r="O288" s="11" t="s">
        <v>83</v>
      </c>
      <c r="P288" s="11">
        <v>11</v>
      </c>
      <c r="Q288" s="11">
        <v>4</v>
      </c>
      <c r="R288" s="11">
        <v>1</v>
      </c>
      <c r="S288" s="11">
        <v>3</v>
      </c>
      <c r="T288" s="12">
        <v>6000</v>
      </c>
      <c r="U288" s="11">
        <v>0</v>
      </c>
      <c r="V288" s="33"/>
      <c r="W288" s="15"/>
      <c r="X288" s="8"/>
    </row>
    <row r="289" spans="1:24" x14ac:dyDescent="0.25">
      <c r="A289" s="49" t="s">
        <v>1201</v>
      </c>
      <c r="B289" s="49" t="s">
        <v>1202</v>
      </c>
      <c r="C289" s="13" t="s">
        <v>24</v>
      </c>
      <c r="D289" s="13" t="s">
        <v>25</v>
      </c>
      <c r="E289" s="13" t="s">
        <v>26</v>
      </c>
      <c r="F289" s="8" t="s">
        <v>27</v>
      </c>
      <c r="G289" s="9" t="s">
        <v>1132</v>
      </c>
      <c r="H289" s="10"/>
      <c r="I289" s="9" t="s">
        <v>1203</v>
      </c>
      <c r="J289" s="8" t="s">
        <v>81</v>
      </c>
      <c r="K289" s="8"/>
      <c r="L289" s="8"/>
      <c r="M289" s="7"/>
      <c r="N289" s="8"/>
      <c r="O289" s="11" t="s">
        <v>83</v>
      </c>
      <c r="P289" s="11">
        <v>11</v>
      </c>
      <c r="Q289" s="11">
        <v>4</v>
      </c>
      <c r="R289" s="11">
        <v>1</v>
      </c>
      <c r="S289" s="11">
        <v>8</v>
      </c>
      <c r="T289" s="12">
        <v>4000</v>
      </c>
      <c r="U289" s="11">
        <v>0</v>
      </c>
      <c r="V289" s="33"/>
      <c r="W289" s="15"/>
      <c r="X289" s="8"/>
    </row>
    <row r="290" spans="1:24" x14ac:dyDescent="0.25">
      <c r="A290" s="51" t="s">
        <v>1204</v>
      </c>
      <c r="B290" s="51" t="s">
        <v>1205</v>
      </c>
      <c r="C290" s="26" t="s">
        <v>34</v>
      </c>
      <c r="D290" s="26" t="s">
        <v>79</v>
      </c>
      <c r="E290" s="26" t="s">
        <v>63</v>
      </c>
      <c r="F290" s="17" t="s">
        <v>27</v>
      </c>
      <c r="G290" s="18" t="s">
        <v>1195</v>
      </c>
      <c r="H290" s="19"/>
      <c r="I290" s="39" t="s">
        <v>1206</v>
      </c>
      <c r="J290" s="17" t="s">
        <v>64</v>
      </c>
      <c r="K290" s="17"/>
      <c r="L290" s="17" t="s">
        <v>1207</v>
      </c>
      <c r="M290" s="16"/>
      <c r="N290" s="17"/>
      <c r="O290" s="20" t="s">
        <v>83</v>
      </c>
      <c r="P290" s="20">
        <v>11</v>
      </c>
      <c r="Q290" s="20">
        <v>4</v>
      </c>
      <c r="R290" s="20">
        <v>1</v>
      </c>
      <c r="S290" s="20">
        <v>10</v>
      </c>
      <c r="T290" s="31">
        <v>4500</v>
      </c>
      <c r="U290" s="20">
        <v>1</v>
      </c>
      <c r="V290" s="30"/>
      <c r="W290" s="17"/>
      <c r="X290" s="22"/>
    </row>
    <row r="291" spans="1:24" x14ac:dyDescent="0.25">
      <c r="A291" s="51" t="s">
        <v>1208</v>
      </c>
      <c r="B291" s="51" t="s">
        <v>1209</v>
      </c>
      <c r="C291" s="26" t="s">
        <v>73</v>
      </c>
      <c r="D291" s="26" t="s">
        <v>74</v>
      </c>
      <c r="E291" s="26" t="s">
        <v>115</v>
      </c>
      <c r="F291" s="17" t="s">
        <v>27</v>
      </c>
      <c r="G291" s="18" t="s">
        <v>141</v>
      </c>
      <c r="H291" s="19"/>
      <c r="I291" s="39" t="s">
        <v>1210</v>
      </c>
      <c r="J291" s="22" t="s">
        <v>60</v>
      </c>
      <c r="K291" s="37" t="s">
        <v>44</v>
      </c>
      <c r="L291" s="17"/>
      <c r="M291" s="16"/>
      <c r="N291" s="17"/>
      <c r="O291" s="20" t="s">
        <v>83</v>
      </c>
      <c r="P291" s="20">
        <v>12</v>
      </c>
      <c r="Q291" s="20">
        <v>3</v>
      </c>
      <c r="R291" s="20">
        <v>1</v>
      </c>
      <c r="S291" s="20">
        <v>2</v>
      </c>
      <c r="T291" s="21">
        <v>1500</v>
      </c>
      <c r="U291" s="20">
        <v>1</v>
      </c>
      <c r="V291" s="30"/>
      <c r="W291" s="17"/>
      <c r="X291" s="22"/>
    </row>
    <row r="292" spans="1:24" x14ac:dyDescent="0.25">
      <c r="A292" s="51" t="s">
        <v>1211</v>
      </c>
      <c r="B292" s="51" t="s">
        <v>1212</v>
      </c>
      <c r="C292" s="26" t="s">
        <v>100</v>
      </c>
      <c r="D292" s="26" t="s">
        <v>101</v>
      </c>
      <c r="E292" s="26" t="s">
        <v>102</v>
      </c>
      <c r="F292" s="17" t="s">
        <v>27</v>
      </c>
      <c r="G292" s="18" t="s">
        <v>1132</v>
      </c>
      <c r="H292" s="19"/>
      <c r="I292" s="39" t="s">
        <v>1213</v>
      </c>
      <c r="J292" s="17" t="s">
        <v>81</v>
      </c>
      <c r="K292" s="17"/>
      <c r="L292" s="17"/>
      <c r="M292" s="16"/>
      <c r="N292" s="17"/>
      <c r="O292" s="20" t="s">
        <v>83</v>
      </c>
      <c r="P292" s="20">
        <v>11</v>
      </c>
      <c r="Q292" s="20">
        <v>7</v>
      </c>
      <c r="R292" s="20">
        <v>1</v>
      </c>
      <c r="S292" s="20"/>
      <c r="T292" s="21">
        <v>3000</v>
      </c>
      <c r="U292" s="20">
        <v>1</v>
      </c>
      <c r="V292" s="30"/>
      <c r="W292" s="17"/>
      <c r="X292" s="22"/>
    </row>
    <row r="293" spans="1:24" x14ac:dyDescent="0.25">
      <c r="A293" s="51" t="s">
        <v>1214</v>
      </c>
      <c r="B293" s="51" t="s">
        <v>1215</v>
      </c>
      <c r="C293" s="26" t="s">
        <v>110</v>
      </c>
      <c r="D293" s="26" t="s">
        <v>178</v>
      </c>
      <c r="E293" s="26" t="s">
        <v>179</v>
      </c>
      <c r="F293" s="17" t="s">
        <v>27</v>
      </c>
      <c r="G293" s="18" t="s">
        <v>141</v>
      </c>
      <c r="H293" s="19"/>
      <c r="I293" s="39" t="s">
        <v>1216</v>
      </c>
      <c r="J293" s="17" t="s">
        <v>60</v>
      </c>
      <c r="K293" s="22" t="s">
        <v>44</v>
      </c>
      <c r="L293" s="17"/>
      <c r="M293" s="16" t="s">
        <v>1217</v>
      </c>
      <c r="N293" s="17"/>
      <c r="O293" s="20" t="s">
        <v>83</v>
      </c>
      <c r="P293" s="20">
        <v>12</v>
      </c>
      <c r="Q293" s="20">
        <v>2</v>
      </c>
      <c r="R293" s="20">
        <v>1</v>
      </c>
      <c r="S293" s="20">
        <v>1</v>
      </c>
      <c r="T293" s="21">
        <v>7000</v>
      </c>
      <c r="U293" s="20">
        <v>1</v>
      </c>
      <c r="V293" s="30"/>
      <c r="W293" s="17"/>
      <c r="X293" s="22"/>
    </row>
    <row r="294" spans="1:24" x14ac:dyDescent="0.25">
      <c r="A294" s="49" t="s">
        <v>1218</v>
      </c>
      <c r="B294" s="49" t="s">
        <v>1219</v>
      </c>
      <c r="C294" s="13" t="s">
        <v>34</v>
      </c>
      <c r="D294" s="13" t="s">
        <v>69</v>
      </c>
      <c r="E294" s="13" t="s">
        <v>70</v>
      </c>
      <c r="F294" s="8" t="s">
        <v>27</v>
      </c>
      <c r="G294" s="9" t="s">
        <v>141</v>
      </c>
      <c r="H294" s="14"/>
      <c r="I294" s="9" t="s">
        <v>1220</v>
      </c>
      <c r="J294" s="8" t="s">
        <v>81</v>
      </c>
      <c r="K294" s="8"/>
      <c r="L294" s="8"/>
      <c r="M294" s="7"/>
      <c r="N294" s="8"/>
      <c r="O294" s="11" t="s">
        <v>83</v>
      </c>
      <c r="P294" s="11">
        <v>12</v>
      </c>
      <c r="Q294" s="11">
        <v>2</v>
      </c>
      <c r="R294" s="11">
        <v>1</v>
      </c>
      <c r="S294" s="11">
        <v>2</v>
      </c>
      <c r="T294" s="12">
        <v>500</v>
      </c>
      <c r="U294" s="11">
        <v>0</v>
      </c>
      <c r="V294" s="33"/>
      <c r="W294" s="15"/>
      <c r="X294" s="8"/>
    </row>
    <row r="295" spans="1:24" x14ac:dyDescent="0.25">
      <c r="A295" s="51" t="s">
        <v>1221</v>
      </c>
      <c r="B295" s="51" t="s">
        <v>1222</v>
      </c>
      <c r="C295" s="26" t="s">
        <v>188</v>
      </c>
      <c r="D295" s="26" t="s">
        <v>149</v>
      </c>
      <c r="E295" s="26" t="s">
        <v>150</v>
      </c>
      <c r="F295" s="17" t="s">
        <v>27</v>
      </c>
      <c r="G295" s="18" t="s">
        <v>1132</v>
      </c>
      <c r="H295" s="19"/>
      <c r="I295" s="39" t="s">
        <v>1223</v>
      </c>
      <c r="J295" s="17" t="s">
        <v>81</v>
      </c>
      <c r="K295" s="17"/>
      <c r="L295" s="17"/>
      <c r="M295" s="16"/>
      <c r="N295" s="17"/>
      <c r="O295" s="20" t="s">
        <v>83</v>
      </c>
      <c r="P295" s="20">
        <v>12</v>
      </c>
      <c r="Q295" s="20">
        <v>2</v>
      </c>
      <c r="R295" s="20">
        <v>1</v>
      </c>
      <c r="S295" s="20">
        <v>3</v>
      </c>
      <c r="T295" s="21">
        <v>1000</v>
      </c>
      <c r="U295" s="20">
        <v>1</v>
      </c>
      <c r="V295" s="30"/>
      <c r="W295" s="17"/>
      <c r="X295" s="22"/>
    </row>
    <row r="296" spans="1:24" x14ac:dyDescent="0.25">
      <c r="A296" s="51" t="s">
        <v>1224</v>
      </c>
      <c r="B296" s="51" t="s">
        <v>1225</v>
      </c>
      <c r="C296" s="26" t="s">
        <v>188</v>
      </c>
      <c r="D296" s="26" t="s">
        <v>149</v>
      </c>
      <c r="E296" s="26" t="s">
        <v>150</v>
      </c>
      <c r="F296" s="17" t="s">
        <v>27</v>
      </c>
      <c r="G296" s="18" t="s">
        <v>141</v>
      </c>
      <c r="H296" s="19"/>
      <c r="I296" s="39" t="s">
        <v>1226</v>
      </c>
      <c r="J296" s="17" t="s">
        <v>81</v>
      </c>
      <c r="K296" s="17"/>
      <c r="L296" s="17"/>
      <c r="M296" s="16"/>
      <c r="N296" s="17"/>
      <c r="O296" s="20" t="s">
        <v>83</v>
      </c>
      <c r="P296" s="20">
        <v>12</v>
      </c>
      <c r="Q296" s="20">
        <v>2</v>
      </c>
      <c r="R296" s="20">
        <v>1</v>
      </c>
      <c r="S296" s="20">
        <v>4</v>
      </c>
      <c r="T296" s="21">
        <v>500</v>
      </c>
      <c r="U296" s="20">
        <v>1</v>
      </c>
      <c r="V296" s="30"/>
      <c r="W296" s="17"/>
      <c r="X296" s="22"/>
    </row>
    <row r="297" spans="1:24" x14ac:dyDescent="0.25">
      <c r="A297" s="51" t="s">
        <v>1227</v>
      </c>
      <c r="B297" s="51" t="s">
        <v>1228</v>
      </c>
      <c r="C297" s="26" t="s">
        <v>34</v>
      </c>
      <c r="D297" s="26" t="s">
        <v>69</v>
      </c>
      <c r="E297" s="26" t="s">
        <v>70</v>
      </c>
      <c r="F297" s="17" t="s">
        <v>27</v>
      </c>
      <c r="G297" s="18" t="s">
        <v>141</v>
      </c>
      <c r="H297" s="19"/>
      <c r="I297" s="39" t="s">
        <v>1229</v>
      </c>
      <c r="J297" s="17" t="s">
        <v>81</v>
      </c>
      <c r="K297" s="17"/>
      <c r="L297" s="17" t="s">
        <v>1230</v>
      </c>
      <c r="M297" s="16"/>
      <c r="O297" s="20" t="s">
        <v>83</v>
      </c>
      <c r="P297" s="20">
        <v>12</v>
      </c>
      <c r="Q297" s="20">
        <v>2</v>
      </c>
      <c r="R297" s="20">
        <v>1</v>
      </c>
      <c r="S297" s="20">
        <v>6</v>
      </c>
      <c r="T297" s="21">
        <v>500</v>
      </c>
      <c r="U297" s="20">
        <v>1</v>
      </c>
      <c r="V297" s="30"/>
      <c r="W297" s="17"/>
      <c r="X297" s="22"/>
    </row>
    <row r="298" spans="1:24" x14ac:dyDescent="0.25">
      <c r="A298" s="51" t="s">
        <v>1231</v>
      </c>
      <c r="B298" s="51" t="s">
        <v>1232</v>
      </c>
      <c r="C298" s="24" t="s">
        <v>84</v>
      </c>
      <c r="D298" s="24" t="s">
        <v>85</v>
      </c>
      <c r="E298" s="24" t="s">
        <v>86</v>
      </c>
      <c r="F298" s="17" t="s">
        <v>27</v>
      </c>
      <c r="G298" s="18" t="s">
        <v>1132</v>
      </c>
      <c r="H298" s="19"/>
      <c r="I298" s="39" t="s">
        <v>1233</v>
      </c>
      <c r="J298" s="17" t="s">
        <v>81</v>
      </c>
      <c r="K298" s="17"/>
      <c r="L298" s="17"/>
      <c r="M298" s="16"/>
      <c r="N298" s="17"/>
      <c r="O298" s="20" t="s">
        <v>83</v>
      </c>
      <c r="P298" s="20">
        <v>12</v>
      </c>
      <c r="Q298" s="20">
        <v>2</v>
      </c>
      <c r="R298" s="20">
        <v>1</v>
      </c>
      <c r="S298" s="20">
        <v>8</v>
      </c>
      <c r="T298" s="21">
        <v>2500</v>
      </c>
      <c r="U298" s="20">
        <v>1</v>
      </c>
      <c r="V298" s="30"/>
      <c r="W298" s="17"/>
      <c r="X298" s="22"/>
    </row>
    <row r="299" spans="1:24" x14ac:dyDescent="0.25">
      <c r="A299" s="51" t="s">
        <v>1234</v>
      </c>
      <c r="B299" s="51" t="s">
        <v>1235</v>
      </c>
      <c r="C299" s="26" t="s">
        <v>34</v>
      </c>
      <c r="D299" s="26" t="s">
        <v>79</v>
      </c>
      <c r="E299" s="26" t="s">
        <v>63</v>
      </c>
      <c r="F299" s="17" t="s">
        <v>27</v>
      </c>
      <c r="G299" s="18" t="s">
        <v>1139</v>
      </c>
      <c r="H299" s="19"/>
      <c r="I299" s="39" t="s">
        <v>1236</v>
      </c>
      <c r="J299" s="17" t="s">
        <v>64</v>
      </c>
      <c r="K299" s="17"/>
      <c r="L299" s="17" t="s">
        <v>1237</v>
      </c>
      <c r="M299" s="16"/>
      <c r="N299" s="17"/>
      <c r="O299" s="20" t="s">
        <v>83</v>
      </c>
      <c r="P299" s="20">
        <v>12</v>
      </c>
      <c r="Q299" s="20">
        <v>2</v>
      </c>
      <c r="R299" s="20">
        <v>1</v>
      </c>
      <c r="S299" s="20">
        <v>9</v>
      </c>
      <c r="T299" s="21">
        <v>4500</v>
      </c>
      <c r="U299" s="20">
        <v>1</v>
      </c>
      <c r="V299" s="30"/>
      <c r="W299" s="17"/>
      <c r="X299" s="22"/>
    </row>
    <row r="300" spans="1:24" x14ac:dyDescent="0.25">
      <c r="A300" s="49" t="s">
        <v>1238</v>
      </c>
      <c r="B300" s="49" t="s">
        <v>1239</v>
      </c>
      <c r="C300" s="13" t="s">
        <v>41</v>
      </c>
      <c r="D300" s="13" t="s">
        <v>97</v>
      </c>
      <c r="E300" s="13" t="s">
        <v>98</v>
      </c>
      <c r="F300" s="8" t="s">
        <v>27</v>
      </c>
      <c r="G300" s="9" t="s">
        <v>1132</v>
      </c>
      <c r="H300" s="14"/>
      <c r="I300" s="9" t="s">
        <v>1240</v>
      </c>
      <c r="J300" s="8" t="s">
        <v>49</v>
      </c>
      <c r="K300" s="8"/>
      <c r="L300" s="8" t="s">
        <v>162</v>
      </c>
      <c r="M300" s="7"/>
      <c r="N300" s="8"/>
      <c r="O300" s="11" t="s">
        <v>83</v>
      </c>
      <c r="P300" s="11">
        <v>12</v>
      </c>
      <c r="Q300" s="11">
        <v>2</v>
      </c>
      <c r="R300" s="11">
        <v>1</v>
      </c>
      <c r="S300" s="11">
        <v>10</v>
      </c>
      <c r="T300" s="12">
        <v>8000</v>
      </c>
      <c r="U300" s="11">
        <v>0</v>
      </c>
      <c r="V300" s="33"/>
      <c r="W300" s="15"/>
      <c r="X300" s="8"/>
    </row>
    <row r="301" spans="1:24" x14ac:dyDescent="0.25">
      <c r="A301" s="49" t="s">
        <v>1241</v>
      </c>
      <c r="B301" s="49" t="s">
        <v>1242</v>
      </c>
      <c r="C301" s="13" t="s">
        <v>100</v>
      </c>
      <c r="D301" s="13" t="s">
        <v>101</v>
      </c>
      <c r="E301" s="13" t="s">
        <v>102</v>
      </c>
      <c r="F301" s="8" t="s">
        <v>27</v>
      </c>
      <c r="G301" s="9" t="s">
        <v>141</v>
      </c>
      <c r="H301" s="14"/>
      <c r="I301" s="9">
        <v>67</v>
      </c>
      <c r="J301" s="8" t="s">
        <v>81</v>
      </c>
      <c r="K301" s="8"/>
      <c r="L301" s="8"/>
      <c r="M301" s="7"/>
      <c r="N301" s="8"/>
      <c r="O301" s="11" t="s">
        <v>83</v>
      </c>
      <c r="P301" s="11">
        <v>12</v>
      </c>
      <c r="Q301" s="11">
        <v>3</v>
      </c>
      <c r="R301" s="11">
        <v>1</v>
      </c>
      <c r="S301" s="11">
        <v>4</v>
      </c>
      <c r="T301" s="12">
        <v>0</v>
      </c>
      <c r="U301" s="11">
        <v>0</v>
      </c>
      <c r="V301" s="33"/>
      <c r="W301" s="15"/>
      <c r="X301" s="8"/>
    </row>
    <row r="302" spans="1:24" x14ac:dyDescent="0.25">
      <c r="A302" s="51" t="s">
        <v>1243</v>
      </c>
      <c r="B302" s="51" t="s">
        <v>1244</v>
      </c>
      <c r="C302" s="23" t="s">
        <v>34</v>
      </c>
      <c r="D302" s="23" t="s">
        <v>193</v>
      </c>
      <c r="E302" s="23" t="s">
        <v>194</v>
      </c>
      <c r="F302" s="17" t="s">
        <v>27</v>
      </c>
      <c r="G302" s="18" t="s">
        <v>141</v>
      </c>
      <c r="H302" s="19"/>
      <c r="I302" s="39">
        <v>69</v>
      </c>
      <c r="J302" s="17" t="s">
        <v>64</v>
      </c>
      <c r="K302" s="17"/>
      <c r="L302" s="17" t="s">
        <v>1623</v>
      </c>
      <c r="M302" s="16"/>
      <c r="N302" s="17"/>
      <c r="O302" s="20" t="s">
        <v>83</v>
      </c>
      <c r="P302" s="20">
        <v>11</v>
      </c>
      <c r="Q302" s="20">
        <v>4</v>
      </c>
      <c r="R302" s="20">
        <v>1</v>
      </c>
      <c r="S302" s="20">
        <v>6</v>
      </c>
      <c r="T302" s="31">
        <v>1000</v>
      </c>
      <c r="U302" s="20">
        <v>1</v>
      </c>
      <c r="V302" s="30"/>
      <c r="W302" s="17"/>
      <c r="X302" s="22"/>
    </row>
    <row r="303" spans="1:24" x14ac:dyDescent="0.25">
      <c r="A303" s="49" t="s">
        <v>1245</v>
      </c>
      <c r="B303" s="49" t="s">
        <v>1246</v>
      </c>
      <c r="C303" s="13" t="s">
        <v>34</v>
      </c>
      <c r="D303" s="13" t="s">
        <v>54</v>
      </c>
      <c r="E303" s="13" t="s">
        <v>55</v>
      </c>
      <c r="F303" s="8" t="s">
        <v>27</v>
      </c>
      <c r="G303" s="9" t="s">
        <v>1139</v>
      </c>
      <c r="H303" s="14"/>
      <c r="I303" s="9">
        <v>78</v>
      </c>
      <c r="J303" s="8" t="s">
        <v>81</v>
      </c>
      <c r="K303" s="8"/>
      <c r="L303" s="8"/>
      <c r="M303" s="7"/>
      <c r="N303" s="8"/>
      <c r="O303" s="11" t="s">
        <v>83</v>
      </c>
      <c r="P303" s="11">
        <v>12</v>
      </c>
      <c r="Q303" s="11">
        <v>3</v>
      </c>
      <c r="R303" s="11">
        <v>1</v>
      </c>
      <c r="S303" s="11">
        <v>5</v>
      </c>
      <c r="T303" s="12">
        <v>400</v>
      </c>
      <c r="U303" s="11">
        <v>0</v>
      </c>
      <c r="V303" s="33"/>
      <c r="W303" s="8"/>
      <c r="X303" s="8"/>
    </row>
    <row r="304" spans="1:24" x14ac:dyDescent="0.25">
      <c r="A304" s="49" t="s">
        <v>1247</v>
      </c>
      <c r="B304" s="49" t="s">
        <v>1248</v>
      </c>
      <c r="C304" s="28" t="s">
        <v>138</v>
      </c>
      <c r="D304" s="28" t="s">
        <v>176</v>
      </c>
      <c r="E304" s="28" t="s">
        <v>177</v>
      </c>
      <c r="F304" s="8" t="s">
        <v>27</v>
      </c>
      <c r="G304" s="9" t="s">
        <v>82</v>
      </c>
      <c r="H304" s="14"/>
      <c r="I304" s="9">
        <v>85</v>
      </c>
      <c r="J304" s="8" t="s">
        <v>81</v>
      </c>
      <c r="K304" s="8"/>
      <c r="L304" s="8"/>
      <c r="M304" s="7"/>
      <c r="N304" s="8"/>
      <c r="O304" s="11" t="s">
        <v>83</v>
      </c>
      <c r="P304" s="11">
        <v>11</v>
      </c>
      <c r="Q304" s="11">
        <v>4</v>
      </c>
      <c r="R304" s="11">
        <v>1</v>
      </c>
      <c r="S304" s="11">
        <v>7</v>
      </c>
      <c r="T304" s="12">
        <v>1500</v>
      </c>
      <c r="U304" s="11">
        <v>0</v>
      </c>
      <c r="V304" s="33"/>
      <c r="W304" s="15"/>
      <c r="X304" s="8"/>
    </row>
    <row r="305" spans="1:24" x14ac:dyDescent="0.25">
      <c r="A305" s="50" t="s">
        <v>1249</v>
      </c>
      <c r="B305" s="50" t="s">
        <v>1250</v>
      </c>
      <c r="C305" s="24" t="s">
        <v>84</v>
      </c>
      <c r="D305" s="24" t="s">
        <v>85</v>
      </c>
      <c r="E305" s="24" t="s">
        <v>86</v>
      </c>
      <c r="F305" s="22" t="s">
        <v>27</v>
      </c>
      <c r="G305" s="25" t="s">
        <v>1139</v>
      </c>
      <c r="H305" s="14"/>
      <c r="I305" s="39">
        <v>92</v>
      </c>
      <c r="J305" s="22" t="s">
        <v>81</v>
      </c>
      <c r="K305" s="22"/>
      <c r="L305" s="22" t="s">
        <v>1251</v>
      </c>
      <c r="M305" s="16"/>
      <c r="N305" s="38"/>
      <c r="O305" s="34" t="s">
        <v>83</v>
      </c>
      <c r="P305" s="34">
        <v>12</v>
      </c>
      <c r="Q305" s="34">
        <v>4</v>
      </c>
      <c r="R305" s="34">
        <v>1</v>
      </c>
      <c r="S305" s="34">
        <v>4</v>
      </c>
      <c r="T305" s="31">
        <v>5000</v>
      </c>
      <c r="U305" s="34">
        <v>1</v>
      </c>
      <c r="V305" s="41"/>
      <c r="W305" s="38"/>
      <c r="X305" s="22"/>
    </row>
    <row r="306" spans="1:24" x14ac:dyDescent="0.25">
      <c r="A306" s="49" t="s">
        <v>1252</v>
      </c>
      <c r="B306" s="49" t="s">
        <v>1253</v>
      </c>
      <c r="C306" s="23" t="s">
        <v>1625</v>
      </c>
      <c r="D306" s="13" t="s">
        <v>180</v>
      </c>
      <c r="E306" s="13" t="s">
        <v>195</v>
      </c>
      <c r="F306" s="8" t="s">
        <v>27</v>
      </c>
      <c r="G306" s="9" t="s">
        <v>82</v>
      </c>
      <c r="H306" s="14"/>
      <c r="I306" s="9">
        <v>100</v>
      </c>
      <c r="J306" s="8" t="s">
        <v>81</v>
      </c>
      <c r="K306" s="8"/>
      <c r="L306" s="8"/>
      <c r="M306" s="7"/>
      <c r="N306" s="15"/>
      <c r="O306" s="11" t="s">
        <v>83</v>
      </c>
      <c r="P306" s="11">
        <v>11</v>
      </c>
      <c r="Q306" s="11">
        <v>4</v>
      </c>
      <c r="R306" s="11">
        <v>1</v>
      </c>
      <c r="S306" s="11">
        <v>5</v>
      </c>
      <c r="T306" s="12">
        <v>500</v>
      </c>
      <c r="U306" s="11">
        <v>0</v>
      </c>
      <c r="V306" s="33"/>
      <c r="W306" s="15"/>
      <c r="X306" s="8"/>
    </row>
    <row r="307" spans="1:24" x14ac:dyDescent="0.25">
      <c r="A307" s="49" t="s">
        <v>1254</v>
      </c>
      <c r="B307" s="49" t="s">
        <v>1255</v>
      </c>
      <c r="C307" s="23" t="s">
        <v>1625</v>
      </c>
      <c r="D307" s="13" t="s">
        <v>180</v>
      </c>
      <c r="E307" s="13" t="s">
        <v>195</v>
      </c>
      <c r="F307" s="8" t="s">
        <v>27</v>
      </c>
      <c r="G307" s="9" t="s">
        <v>1132</v>
      </c>
      <c r="H307" s="14"/>
      <c r="I307" s="9">
        <v>102</v>
      </c>
      <c r="J307" s="8" t="s">
        <v>64</v>
      </c>
      <c r="K307" s="8"/>
      <c r="L307" s="8" t="s">
        <v>125</v>
      </c>
      <c r="M307" s="7"/>
      <c r="N307" s="15"/>
      <c r="O307" s="11" t="s">
        <v>83</v>
      </c>
      <c r="P307" s="11">
        <v>12</v>
      </c>
      <c r="Q307" s="11">
        <v>3</v>
      </c>
      <c r="R307" s="11">
        <v>1</v>
      </c>
      <c r="S307" s="11">
        <v>3</v>
      </c>
      <c r="T307" s="12">
        <v>800</v>
      </c>
      <c r="U307" s="11">
        <v>0</v>
      </c>
      <c r="V307" s="33"/>
      <c r="W307" s="15"/>
      <c r="X307" s="8"/>
    </row>
    <row r="308" spans="1:24" x14ac:dyDescent="0.25">
      <c r="A308" s="52" t="s">
        <v>1256</v>
      </c>
      <c r="B308" s="52" t="s">
        <v>1257</v>
      </c>
      <c r="C308" s="26" t="s">
        <v>182</v>
      </c>
      <c r="D308" s="26" t="s">
        <v>186</v>
      </c>
      <c r="E308" s="26" t="s">
        <v>187</v>
      </c>
      <c r="F308" s="43" t="s">
        <v>27</v>
      </c>
      <c r="G308" s="25" t="s">
        <v>1139</v>
      </c>
      <c r="H308" s="19"/>
      <c r="I308" s="39">
        <v>118</v>
      </c>
      <c r="J308" s="43" t="s">
        <v>64</v>
      </c>
      <c r="K308" s="43" t="s">
        <v>64</v>
      </c>
      <c r="L308" s="43"/>
      <c r="M308" s="57"/>
      <c r="N308" s="43"/>
      <c r="O308" s="44" t="s">
        <v>83</v>
      </c>
      <c r="P308" s="44">
        <v>11</v>
      </c>
      <c r="Q308" s="44">
        <v>4</v>
      </c>
      <c r="R308" s="44">
        <v>1</v>
      </c>
      <c r="S308" s="44">
        <v>9</v>
      </c>
      <c r="T308" s="45">
        <v>1500</v>
      </c>
      <c r="U308" s="44">
        <v>1</v>
      </c>
      <c r="V308" s="46"/>
      <c r="W308" s="43"/>
      <c r="X308" s="43"/>
    </row>
    <row r="309" spans="1:24" x14ac:dyDescent="0.25">
      <c r="A309" s="51" t="s">
        <v>1258</v>
      </c>
      <c r="B309" s="51" t="s">
        <v>183</v>
      </c>
      <c r="C309" s="24" t="s">
        <v>135</v>
      </c>
      <c r="D309" s="24" t="s">
        <v>157</v>
      </c>
      <c r="E309" s="24" t="s">
        <v>158</v>
      </c>
      <c r="F309" s="17" t="s">
        <v>27</v>
      </c>
      <c r="G309" s="18" t="s">
        <v>141</v>
      </c>
      <c r="H309" s="19"/>
      <c r="I309" s="39">
        <v>120</v>
      </c>
      <c r="J309" s="17" t="s">
        <v>81</v>
      </c>
      <c r="K309" s="17"/>
      <c r="L309" s="17"/>
      <c r="M309" s="16"/>
      <c r="N309" s="17"/>
      <c r="O309" s="20" t="s">
        <v>83</v>
      </c>
      <c r="P309" s="20">
        <v>12</v>
      </c>
      <c r="Q309" s="20">
        <v>4</v>
      </c>
      <c r="R309" s="20">
        <v>1</v>
      </c>
      <c r="S309" s="20">
        <v>6</v>
      </c>
      <c r="T309" s="21">
        <v>3000</v>
      </c>
      <c r="U309" s="20">
        <v>1</v>
      </c>
      <c r="V309" s="30"/>
      <c r="W309" s="17"/>
      <c r="X309" s="22"/>
    </row>
    <row r="310" spans="1:24" x14ac:dyDescent="0.25">
      <c r="A310" s="51" t="s">
        <v>1259</v>
      </c>
      <c r="B310" s="51" t="s">
        <v>1260</v>
      </c>
      <c r="C310" s="26" t="s">
        <v>45</v>
      </c>
      <c r="D310" s="26" t="s">
        <v>198</v>
      </c>
      <c r="E310" s="26" t="s">
        <v>1624</v>
      </c>
      <c r="F310" s="17" t="s">
        <v>27</v>
      </c>
      <c r="G310" s="18" t="s">
        <v>82</v>
      </c>
      <c r="H310" s="19"/>
      <c r="I310" s="39">
        <v>129</v>
      </c>
      <c r="J310" s="17"/>
      <c r="K310" s="22" t="s">
        <v>44</v>
      </c>
      <c r="L310" s="17" t="s">
        <v>1237</v>
      </c>
      <c r="M310" s="16"/>
      <c r="N310" s="17"/>
      <c r="O310" s="20" t="s">
        <v>83</v>
      </c>
      <c r="P310" s="20">
        <v>12</v>
      </c>
      <c r="Q310" s="20">
        <v>3</v>
      </c>
      <c r="R310" s="20">
        <v>1</v>
      </c>
      <c r="S310" s="20">
        <v>1</v>
      </c>
      <c r="T310" s="21">
        <v>4000</v>
      </c>
      <c r="U310" s="20">
        <v>1</v>
      </c>
      <c r="V310" s="30"/>
      <c r="W310" s="17"/>
      <c r="X310" s="22"/>
    </row>
    <row r="311" spans="1:24" x14ac:dyDescent="0.25">
      <c r="A311" s="49" t="s">
        <v>1261</v>
      </c>
      <c r="B311" s="49" t="s">
        <v>1262</v>
      </c>
      <c r="C311" s="13" t="s">
        <v>57</v>
      </c>
      <c r="D311" s="13" t="s">
        <v>58</v>
      </c>
      <c r="E311" s="13" t="s">
        <v>65</v>
      </c>
      <c r="F311" s="8" t="s">
        <v>27</v>
      </c>
      <c r="G311" s="9" t="s">
        <v>82</v>
      </c>
      <c r="H311" s="14"/>
      <c r="I311" s="9">
        <v>143</v>
      </c>
      <c r="J311" s="8" t="s">
        <v>81</v>
      </c>
      <c r="K311" s="8"/>
      <c r="L311" s="8"/>
      <c r="M311" s="7"/>
      <c r="N311" s="15"/>
      <c r="O311" s="11" t="s">
        <v>83</v>
      </c>
      <c r="P311" s="11">
        <v>12</v>
      </c>
      <c r="Q311" s="11">
        <v>3</v>
      </c>
      <c r="R311" s="11">
        <v>1</v>
      </c>
      <c r="S311" s="11">
        <v>6</v>
      </c>
      <c r="T311" s="12">
        <v>1500</v>
      </c>
      <c r="U311" s="11">
        <v>0</v>
      </c>
      <c r="V311" s="33"/>
      <c r="W311" s="15"/>
      <c r="X311" s="8"/>
    </row>
    <row r="312" spans="1:24" x14ac:dyDescent="0.25">
      <c r="A312" s="51" t="s">
        <v>1263</v>
      </c>
      <c r="B312" s="51" t="s">
        <v>1264</v>
      </c>
      <c r="C312" s="26" t="s">
        <v>110</v>
      </c>
      <c r="D312" s="26" t="s">
        <v>169</v>
      </c>
      <c r="E312" s="26" t="s">
        <v>170</v>
      </c>
      <c r="F312" s="17" t="s">
        <v>27</v>
      </c>
      <c r="G312" s="18" t="s">
        <v>129</v>
      </c>
      <c r="H312" s="19"/>
      <c r="I312" s="39">
        <v>1461</v>
      </c>
      <c r="J312" s="17" t="s">
        <v>64</v>
      </c>
      <c r="K312" s="17"/>
      <c r="L312" s="17" t="s">
        <v>1265</v>
      </c>
      <c r="M312" s="16"/>
      <c r="N312" s="17"/>
      <c r="O312" s="20" t="s">
        <v>83</v>
      </c>
      <c r="P312" s="20">
        <v>12</v>
      </c>
      <c r="Q312" s="20">
        <v>4</v>
      </c>
      <c r="R312" s="20">
        <v>1</v>
      </c>
      <c r="S312" s="20">
        <v>3</v>
      </c>
      <c r="T312" s="31">
        <v>10000</v>
      </c>
      <c r="U312" s="20">
        <v>1</v>
      </c>
      <c r="V312" s="30"/>
      <c r="W312" s="17"/>
      <c r="X312" s="22"/>
    </row>
    <row r="313" spans="1:24" x14ac:dyDescent="0.25">
      <c r="A313" s="49" t="s">
        <v>1266</v>
      </c>
      <c r="B313" s="49" t="s">
        <v>1267</v>
      </c>
      <c r="C313" s="13" t="s">
        <v>110</v>
      </c>
      <c r="D313" s="13" t="s">
        <v>169</v>
      </c>
      <c r="E313" s="13" t="s">
        <v>170</v>
      </c>
      <c r="F313" s="8" t="s">
        <v>27</v>
      </c>
      <c r="G313" s="9" t="s">
        <v>1132</v>
      </c>
      <c r="H313" s="14"/>
      <c r="I313" s="9">
        <v>1462</v>
      </c>
      <c r="J313" s="8" t="s">
        <v>81</v>
      </c>
      <c r="K313" s="8"/>
      <c r="L313" s="8" t="s">
        <v>125</v>
      </c>
      <c r="M313" s="7"/>
      <c r="N313" s="15"/>
      <c r="O313" s="11" t="s">
        <v>83</v>
      </c>
      <c r="P313" s="11">
        <v>12</v>
      </c>
      <c r="Q313" s="11">
        <v>4</v>
      </c>
      <c r="R313" s="11">
        <v>1</v>
      </c>
      <c r="S313" s="11">
        <v>1</v>
      </c>
      <c r="T313" s="12">
        <v>10000</v>
      </c>
      <c r="U313" s="11">
        <v>0</v>
      </c>
      <c r="V313" s="33"/>
      <c r="W313" s="15"/>
      <c r="X313" s="8"/>
    </row>
    <row r="314" spans="1:24" x14ac:dyDescent="0.25">
      <c r="A314" s="51" t="s">
        <v>1268</v>
      </c>
      <c r="B314" s="51" t="s">
        <v>1269</v>
      </c>
      <c r="C314" s="26" t="s">
        <v>110</v>
      </c>
      <c r="D314" s="26" t="s">
        <v>169</v>
      </c>
      <c r="E314" s="26" t="s">
        <v>170</v>
      </c>
      <c r="F314" s="17" t="s">
        <v>27</v>
      </c>
      <c r="G314" s="18" t="s">
        <v>82</v>
      </c>
      <c r="H314" s="19"/>
      <c r="I314" s="39">
        <v>1463</v>
      </c>
      <c r="J314" s="17" t="s">
        <v>81</v>
      </c>
      <c r="K314" s="17"/>
      <c r="L314" s="17" t="s">
        <v>1270</v>
      </c>
      <c r="M314" s="16"/>
      <c r="N314" s="17"/>
      <c r="O314" s="20" t="s">
        <v>83</v>
      </c>
      <c r="P314" s="20">
        <v>12</v>
      </c>
      <c r="Q314" s="20">
        <v>4</v>
      </c>
      <c r="R314" s="20">
        <v>1</v>
      </c>
      <c r="S314" s="20">
        <v>5</v>
      </c>
      <c r="T314" s="31">
        <v>2500</v>
      </c>
      <c r="U314" s="20">
        <v>1</v>
      </c>
      <c r="V314" s="30"/>
      <c r="W314" s="17"/>
      <c r="X314" s="22"/>
    </row>
    <row r="315" spans="1:24" x14ac:dyDescent="0.25">
      <c r="A315" s="51" t="s">
        <v>1271</v>
      </c>
      <c r="B315" s="51" t="s">
        <v>1272</v>
      </c>
      <c r="C315" s="26" t="s">
        <v>34</v>
      </c>
      <c r="D315" s="26" t="s">
        <v>79</v>
      </c>
      <c r="E315" s="26" t="s">
        <v>63</v>
      </c>
      <c r="F315" s="17" t="s">
        <v>27</v>
      </c>
      <c r="G315" s="18" t="s">
        <v>82</v>
      </c>
      <c r="H315" s="19"/>
      <c r="I315" s="39">
        <v>1475</v>
      </c>
      <c r="J315" s="17" t="s">
        <v>64</v>
      </c>
      <c r="K315" s="17"/>
      <c r="L315" s="17"/>
      <c r="M315" s="16"/>
      <c r="N315" s="17"/>
      <c r="O315" s="20" t="s">
        <v>83</v>
      </c>
      <c r="P315" s="20">
        <v>11</v>
      </c>
      <c r="Q315" s="20">
        <v>4</v>
      </c>
      <c r="R315" s="20">
        <v>1</v>
      </c>
      <c r="S315" s="20">
        <v>4</v>
      </c>
      <c r="T315" s="31">
        <v>2000</v>
      </c>
      <c r="U315" s="20">
        <v>1</v>
      </c>
      <c r="V315" s="30"/>
      <c r="W315" s="17"/>
      <c r="X315" s="22"/>
    </row>
    <row r="316" spans="1:24" x14ac:dyDescent="0.25">
      <c r="A316" s="51" t="s">
        <v>1273</v>
      </c>
      <c r="B316" s="51" t="s">
        <v>1274</v>
      </c>
      <c r="C316" s="26" t="s">
        <v>34</v>
      </c>
      <c r="D316" s="26" t="s">
        <v>79</v>
      </c>
      <c r="E316" s="26" t="s">
        <v>63</v>
      </c>
      <c r="F316" s="17" t="s">
        <v>27</v>
      </c>
      <c r="G316" s="18" t="s">
        <v>124</v>
      </c>
      <c r="H316" s="19"/>
      <c r="I316" s="39">
        <v>1480</v>
      </c>
      <c r="J316" s="17" t="s">
        <v>81</v>
      </c>
      <c r="K316" s="17"/>
      <c r="L316" s="17" t="s">
        <v>1275</v>
      </c>
      <c r="M316" s="16"/>
      <c r="N316" s="17"/>
      <c r="O316" s="20" t="s">
        <v>83</v>
      </c>
      <c r="P316" s="20">
        <v>12</v>
      </c>
      <c r="Q316" s="20">
        <v>2</v>
      </c>
      <c r="R316" s="20">
        <v>1</v>
      </c>
      <c r="S316" s="20">
        <v>5</v>
      </c>
      <c r="T316" s="21">
        <v>500</v>
      </c>
      <c r="U316" s="20">
        <v>1</v>
      </c>
      <c r="V316" s="30"/>
      <c r="W316" s="17"/>
      <c r="X316" s="22"/>
    </row>
    <row r="317" spans="1:24" x14ac:dyDescent="0.25">
      <c r="A317" s="51" t="s">
        <v>1276</v>
      </c>
      <c r="B317" s="51" t="s">
        <v>1277</v>
      </c>
      <c r="C317" s="26" t="s">
        <v>34</v>
      </c>
      <c r="D317" s="26" t="s">
        <v>62</v>
      </c>
      <c r="E317" s="26" t="s">
        <v>63</v>
      </c>
      <c r="F317" s="17" t="s">
        <v>27</v>
      </c>
      <c r="G317" s="18" t="s">
        <v>124</v>
      </c>
      <c r="H317" s="19"/>
      <c r="I317" s="39" t="s">
        <v>1278</v>
      </c>
      <c r="J317" s="17" t="s">
        <v>81</v>
      </c>
      <c r="K317" s="17"/>
      <c r="L317" s="17" t="s">
        <v>1279</v>
      </c>
      <c r="M317" s="16"/>
      <c r="N317" s="17"/>
      <c r="O317" s="20" t="s">
        <v>83</v>
      </c>
      <c r="P317" s="20">
        <v>12</v>
      </c>
      <c r="Q317" s="20">
        <v>2</v>
      </c>
      <c r="R317" s="20">
        <v>1</v>
      </c>
      <c r="S317" s="20">
        <v>7</v>
      </c>
      <c r="T317" s="21">
        <v>4500</v>
      </c>
      <c r="U317" s="20">
        <v>1</v>
      </c>
      <c r="V317" s="30"/>
      <c r="W317" s="17"/>
      <c r="X317" s="22"/>
    </row>
    <row r="318" spans="1:24" x14ac:dyDescent="0.25">
      <c r="A318" s="51" t="s">
        <v>1280</v>
      </c>
      <c r="B318" s="51" t="s">
        <v>1281</v>
      </c>
      <c r="C318" s="26" t="s">
        <v>34</v>
      </c>
      <c r="D318" s="26" t="s">
        <v>54</v>
      </c>
      <c r="E318" s="26" t="s">
        <v>55</v>
      </c>
      <c r="F318" s="17" t="s">
        <v>27</v>
      </c>
      <c r="G318" s="18" t="s">
        <v>141</v>
      </c>
      <c r="H318" s="19"/>
      <c r="I318" s="39">
        <v>1481</v>
      </c>
      <c r="J318" s="17" t="s">
        <v>1282</v>
      </c>
      <c r="K318" s="17"/>
      <c r="L318" s="17"/>
      <c r="M318" s="16"/>
      <c r="N318" s="17"/>
      <c r="O318" s="20" t="s">
        <v>83</v>
      </c>
      <c r="P318" s="20">
        <v>12</v>
      </c>
      <c r="Q318" s="20">
        <v>3</v>
      </c>
      <c r="R318" s="20">
        <v>1</v>
      </c>
      <c r="S318" s="20">
        <v>7</v>
      </c>
      <c r="T318" s="21">
        <v>500</v>
      </c>
      <c r="U318" s="20">
        <v>1</v>
      </c>
      <c r="V318" s="30"/>
      <c r="W318" s="17"/>
      <c r="X318" s="22"/>
    </row>
    <row r="319" spans="1:24" x14ac:dyDescent="0.25">
      <c r="A319" s="51" t="s">
        <v>1283</v>
      </c>
      <c r="B319" s="51" t="s">
        <v>1284</v>
      </c>
      <c r="C319" s="26" t="s">
        <v>110</v>
      </c>
      <c r="D319" s="26" t="s">
        <v>169</v>
      </c>
      <c r="E319" s="26" t="s">
        <v>170</v>
      </c>
      <c r="F319" s="17" t="s">
        <v>27</v>
      </c>
      <c r="G319" s="18" t="s">
        <v>1139</v>
      </c>
      <c r="H319" s="19"/>
      <c r="I319" s="39">
        <v>1487</v>
      </c>
      <c r="J319" s="17" t="s">
        <v>81</v>
      </c>
      <c r="K319" s="17"/>
      <c r="L319" s="17" t="s">
        <v>1285</v>
      </c>
      <c r="M319" s="16"/>
      <c r="N319" s="17"/>
      <c r="O319" s="20" t="s">
        <v>83</v>
      </c>
      <c r="P319" s="20">
        <v>12</v>
      </c>
      <c r="Q319" s="20">
        <v>4</v>
      </c>
      <c r="R319" s="20">
        <v>1</v>
      </c>
      <c r="S319" s="20">
        <v>2</v>
      </c>
      <c r="T319" s="31">
        <v>5000</v>
      </c>
      <c r="U319" s="20">
        <v>1</v>
      </c>
      <c r="V319" s="30"/>
      <c r="W319" s="17"/>
      <c r="X319" s="22"/>
    </row>
    <row r="320" spans="1:24" x14ac:dyDescent="0.25">
      <c r="A320" s="51" t="s">
        <v>1286</v>
      </c>
      <c r="B320" s="51" t="s">
        <v>1287</v>
      </c>
      <c r="C320" s="26" t="s">
        <v>110</v>
      </c>
      <c r="D320" s="26" t="s">
        <v>169</v>
      </c>
      <c r="E320" s="26" t="s">
        <v>170</v>
      </c>
      <c r="F320" s="17" t="s">
        <v>27</v>
      </c>
      <c r="G320" s="18" t="s">
        <v>141</v>
      </c>
      <c r="H320" s="19"/>
      <c r="I320" s="39">
        <v>1488</v>
      </c>
      <c r="J320" s="17" t="s">
        <v>64</v>
      </c>
      <c r="K320" s="17"/>
      <c r="L320" s="17" t="s">
        <v>125</v>
      </c>
      <c r="M320" s="16"/>
      <c r="N320" s="17"/>
      <c r="O320" s="20" t="s">
        <v>83</v>
      </c>
      <c r="P320" s="20">
        <v>12</v>
      </c>
      <c r="Q320" s="20">
        <v>4</v>
      </c>
      <c r="R320" s="20">
        <v>1</v>
      </c>
      <c r="S320" s="20">
        <v>7</v>
      </c>
      <c r="T320" s="21">
        <v>15000</v>
      </c>
      <c r="U320" s="20">
        <v>1</v>
      </c>
      <c r="V320" s="30"/>
      <c r="W320" s="17"/>
      <c r="X320" s="22"/>
    </row>
    <row r="321" spans="1:24" x14ac:dyDescent="0.25">
      <c r="A321" s="51" t="s">
        <v>1288</v>
      </c>
      <c r="B321" s="51" t="s">
        <v>1289</v>
      </c>
      <c r="C321" s="26" t="s">
        <v>24</v>
      </c>
      <c r="D321" s="26" t="s">
        <v>25</v>
      </c>
      <c r="E321" s="26" t="s">
        <v>26</v>
      </c>
      <c r="F321" s="17" t="s">
        <v>27</v>
      </c>
      <c r="G321" s="18" t="s">
        <v>1139</v>
      </c>
      <c r="H321" s="19"/>
      <c r="I321" s="39">
        <v>4721</v>
      </c>
      <c r="J321" s="17" t="s">
        <v>81</v>
      </c>
      <c r="K321" s="17"/>
      <c r="L321" s="17"/>
      <c r="M321" s="16"/>
      <c r="N321" s="17"/>
      <c r="O321" s="20" t="s">
        <v>83</v>
      </c>
      <c r="P321" s="20">
        <v>11</v>
      </c>
      <c r="Q321" s="20">
        <v>4</v>
      </c>
      <c r="R321" s="20">
        <v>1</v>
      </c>
      <c r="S321" s="20">
        <v>2</v>
      </c>
      <c r="T321" s="21">
        <v>5000</v>
      </c>
      <c r="U321" s="20">
        <v>1</v>
      </c>
      <c r="V321" s="30"/>
      <c r="W321" s="17"/>
      <c r="X321" s="22"/>
    </row>
    <row r="322" spans="1:24" x14ac:dyDescent="0.25">
      <c r="A322" s="51" t="s">
        <v>1290</v>
      </c>
      <c r="B322" s="51" t="s">
        <v>1291</v>
      </c>
      <c r="C322" s="26" t="s">
        <v>24</v>
      </c>
      <c r="D322" s="26" t="s">
        <v>25</v>
      </c>
      <c r="E322" s="26" t="s">
        <v>26</v>
      </c>
      <c r="F322" s="17" t="s">
        <v>27</v>
      </c>
      <c r="G322" s="18" t="s">
        <v>1132</v>
      </c>
      <c r="H322" s="19"/>
      <c r="I322" s="39">
        <v>4722</v>
      </c>
      <c r="J322" s="17" t="s">
        <v>81</v>
      </c>
      <c r="K322" s="17"/>
      <c r="L322" s="17" t="s">
        <v>1197</v>
      </c>
      <c r="M322" s="16"/>
      <c r="N322" s="17"/>
      <c r="O322" s="20" t="s">
        <v>83</v>
      </c>
      <c r="P322" s="20">
        <v>12</v>
      </c>
      <c r="Q322" s="20">
        <v>3</v>
      </c>
      <c r="R322" s="20">
        <v>1</v>
      </c>
      <c r="S322" s="20">
        <v>8</v>
      </c>
      <c r="T322" s="21">
        <v>4000</v>
      </c>
      <c r="U322" s="20">
        <v>1</v>
      </c>
      <c r="V322" s="30"/>
      <c r="W322" s="17"/>
      <c r="X322" s="22"/>
    </row>
    <row r="323" spans="1:24" x14ac:dyDescent="0.25">
      <c r="A323" s="49" t="s">
        <v>1292</v>
      </c>
      <c r="B323" s="49" t="s">
        <v>1293</v>
      </c>
      <c r="C323" s="28" t="s">
        <v>138</v>
      </c>
      <c r="D323" s="28" t="s">
        <v>176</v>
      </c>
      <c r="E323" s="28" t="s">
        <v>177</v>
      </c>
      <c r="F323" s="8" t="s">
        <v>61</v>
      </c>
      <c r="G323" s="9" t="s">
        <v>117</v>
      </c>
      <c r="H323" s="10"/>
      <c r="I323" s="9" t="s">
        <v>1294</v>
      </c>
      <c r="J323" s="8" t="s">
        <v>81</v>
      </c>
      <c r="K323" s="8"/>
      <c r="L323" s="7" t="s">
        <v>1295</v>
      </c>
      <c r="M323" s="7" t="s">
        <v>1296</v>
      </c>
      <c r="N323" s="8"/>
      <c r="O323" s="11" t="s">
        <v>30</v>
      </c>
      <c r="P323" s="11">
        <v>12</v>
      </c>
      <c r="Q323" s="11">
        <v>4</v>
      </c>
      <c r="R323" s="11">
        <v>4</v>
      </c>
      <c r="S323" s="11"/>
      <c r="T323" s="12">
        <v>1000</v>
      </c>
      <c r="U323" s="11">
        <v>0</v>
      </c>
      <c r="V323" s="33"/>
      <c r="W323" s="15"/>
      <c r="X323" s="8"/>
    </row>
    <row r="324" spans="1:24" x14ac:dyDescent="0.25">
      <c r="A324" s="51" t="s">
        <v>1297</v>
      </c>
      <c r="B324" s="51" t="s">
        <v>1298</v>
      </c>
      <c r="C324" s="23" t="s">
        <v>138</v>
      </c>
      <c r="D324" s="24" t="s">
        <v>176</v>
      </c>
      <c r="E324" s="24" t="s">
        <v>177</v>
      </c>
      <c r="F324" s="17" t="s">
        <v>27</v>
      </c>
      <c r="G324" s="18" t="s">
        <v>68</v>
      </c>
      <c r="H324" s="19"/>
      <c r="I324" s="39" t="s">
        <v>1299</v>
      </c>
      <c r="J324" s="17" t="s">
        <v>64</v>
      </c>
      <c r="K324" s="17"/>
      <c r="L324" s="17" t="s">
        <v>225</v>
      </c>
      <c r="M324" s="16" t="s">
        <v>1300</v>
      </c>
      <c r="N324" s="17"/>
      <c r="O324" s="20" t="s">
        <v>83</v>
      </c>
      <c r="P324" s="20">
        <v>14</v>
      </c>
      <c r="Q324" s="20">
        <v>4</v>
      </c>
      <c r="R324" s="20">
        <v>2</v>
      </c>
      <c r="S324" s="20"/>
      <c r="T324" s="31">
        <v>600</v>
      </c>
      <c r="U324" s="20">
        <v>1</v>
      </c>
      <c r="V324" s="30"/>
      <c r="W324" s="17"/>
      <c r="X324" s="22"/>
    </row>
    <row r="325" spans="1:24" x14ac:dyDescent="0.25">
      <c r="A325" s="51" t="s">
        <v>1301</v>
      </c>
      <c r="B325" s="51" t="s">
        <v>1302</v>
      </c>
      <c r="C325" s="23" t="s">
        <v>138</v>
      </c>
      <c r="D325" s="24" t="s">
        <v>176</v>
      </c>
      <c r="E325" s="24" t="s">
        <v>177</v>
      </c>
      <c r="F325" s="17" t="s">
        <v>27</v>
      </c>
      <c r="G325" s="18" t="s">
        <v>196</v>
      </c>
      <c r="H325" s="19"/>
      <c r="I325" s="39" t="s">
        <v>1303</v>
      </c>
      <c r="J325" s="17" t="s">
        <v>64</v>
      </c>
      <c r="K325" s="17"/>
      <c r="L325" s="17" t="s">
        <v>1304</v>
      </c>
      <c r="M325" s="16" t="s">
        <v>1305</v>
      </c>
      <c r="N325" s="17"/>
      <c r="O325" s="20" t="s">
        <v>83</v>
      </c>
      <c r="P325" s="20">
        <v>14</v>
      </c>
      <c r="Q325" s="20">
        <v>5</v>
      </c>
      <c r="R325" s="20">
        <v>2</v>
      </c>
      <c r="S325" s="20">
        <v>2</v>
      </c>
      <c r="T325" s="31">
        <v>500</v>
      </c>
      <c r="U325" s="20">
        <v>1</v>
      </c>
      <c r="V325" s="30"/>
      <c r="W325" s="17"/>
      <c r="X325" s="22"/>
    </row>
    <row r="326" spans="1:24" x14ac:dyDescent="0.25">
      <c r="A326" s="51" t="s">
        <v>1306</v>
      </c>
      <c r="B326" s="51" t="s">
        <v>1307</v>
      </c>
      <c r="C326" s="23" t="s">
        <v>138</v>
      </c>
      <c r="D326" s="24" t="s">
        <v>176</v>
      </c>
      <c r="E326" s="24" t="s">
        <v>177</v>
      </c>
      <c r="F326" s="17" t="s">
        <v>27</v>
      </c>
      <c r="G326" s="18" t="s">
        <v>196</v>
      </c>
      <c r="H326" s="19"/>
      <c r="I326" s="39" t="s">
        <v>1308</v>
      </c>
      <c r="J326" s="17" t="s">
        <v>81</v>
      </c>
      <c r="K326" s="17"/>
      <c r="L326" s="17" t="s">
        <v>1304</v>
      </c>
      <c r="M326" s="16">
        <v>8200136895</v>
      </c>
      <c r="N326" s="17"/>
      <c r="O326" s="20" t="s">
        <v>83</v>
      </c>
      <c r="P326" s="20">
        <v>14</v>
      </c>
      <c r="Q326" s="20">
        <v>5</v>
      </c>
      <c r="R326" s="20">
        <v>2</v>
      </c>
      <c r="S326" s="20">
        <v>2</v>
      </c>
      <c r="T326" s="31">
        <v>500</v>
      </c>
      <c r="U326" s="20">
        <v>1</v>
      </c>
      <c r="V326" s="30"/>
      <c r="W326" s="17"/>
      <c r="X326" s="22"/>
    </row>
    <row r="327" spans="1:24" x14ac:dyDescent="0.25">
      <c r="A327" s="51" t="s">
        <v>1309</v>
      </c>
      <c r="B327" s="51" t="s">
        <v>1310</v>
      </c>
      <c r="C327" s="26" t="s">
        <v>110</v>
      </c>
      <c r="D327" s="26" t="s">
        <v>111</v>
      </c>
      <c r="E327" s="26" t="s">
        <v>112</v>
      </c>
      <c r="F327" s="17" t="s">
        <v>61</v>
      </c>
      <c r="G327" s="18" t="s">
        <v>116</v>
      </c>
      <c r="H327" s="19"/>
      <c r="I327" s="39" t="s">
        <v>1311</v>
      </c>
      <c r="J327" s="22" t="s">
        <v>60</v>
      </c>
      <c r="K327" s="38" t="s">
        <v>44</v>
      </c>
      <c r="L327" s="17" t="s">
        <v>162</v>
      </c>
      <c r="M327" s="16" t="s">
        <v>1312</v>
      </c>
      <c r="N327" s="17"/>
      <c r="O327" s="20" t="s">
        <v>30</v>
      </c>
      <c r="P327" s="20">
        <v>12</v>
      </c>
      <c r="Q327" s="20">
        <v>3</v>
      </c>
      <c r="R327" s="20">
        <v>3</v>
      </c>
      <c r="S327" s="20"/>
      <c r="T327" s="21">
        <v>4500</v>
      </c>
      <c r="U327" s="20">
        <v>1</v>
      </c>
      <c r="V327" s="30"/>
      <c r="W327" s="17"/>
      <c r="X327" s="22"/>
    </row>
    <row r="328" spans="1:24" x14ac:dyDescent="0.25">
      <c r="A328" s="51" t="s">
        <v>1313</v>
      </c>
      <c r="B328" s="51" t="s">
        <v>1314</v>
      </c>
      <c r="C328" s="26" t="s">
        <v>24</v>
      </c>
      <c r="D328" s="26" t="s">
        <v>25</v>
      </c>
      <c r="E328" s="26" t="s">
        <v>26</v>
      </c>
      <c r="F328" s="17" t="s">
        <v>61</v>
      </c>
      <c r="G328" s="18" t="s">
        <v>116</v>
      </c>
      <c r="H328" s="19"/>
      <c r="I328" s="39" t="s">
        <v>1315</v>
      </c>
      <c r="J328" s="17" t="s">
        <v>64</v>
      </c>
      <c r="K328" s="17"/>
      <c r="L328" s="17"/>
      <c r="M328" s="16" t="s">
        <v>1316</v>
      </c>
      <c r="N328" s="17"/>
      <c r="O328" s="20" t="s">
        <v>30</v>
      </c>
      <c r="P328" s="20">
        <v>12</v>
      </c>
      <c r="Q328" s="20">
        <v>4</v>
      </c>
      <c r="R328" s="20">
        <v>5</v>
      </c>
      <c r="S328" s="20"/>
      <c r="T328" s="21">
        <v>1200</v>
      </c>
      <c r="U328" s="20">
        <v>1</v>
      </c>
      <c r="V328" s="30"/>
      <c r="W328" s="17"/>
      <c r="X328" s="22"/>
    </row>
    <row r="329" spans="1:24" x14ac:dyDescent="0.25">
      <c r="A329" s="49" t="s">
        <v>1317</v>
      </c>
      <c r="B329" s="49" t="s">
        <v>1318</v>
      </c>
      <c r="C329" s="13" t="s">
        <v>24</v>
      </c>
      <c r="D329" s="13" t="s">
        <v>25</v>
      </c>
      <c r="E329" s="13" t="s">
        <v>26</v>
      </c>
      <c r="F329" s="8" t="s">
        <v>27</v>
      </c>
      <c r="G329" s="9" t="s">
        <v>130</v>
      </c>
      <c r="H329" s="14"/>
      <c r="I329" s="9" t="s">
        <v>1319</v>
      </c>
      <c r="J329" s="8" t="s">
        <v>64</v>
      </c>
      <c r="K329" s="8"/>
      <c r="L329" s="8" t="s">
        <v>151</v>
      </c>
      <c r="M329" s="7"/>
      <c r="N329" s="15"/>
      <c r="O329" s="11" t="s">
        <v>30</v>
      </c>
      <c r="P329" s="11">
        <v>11</v>
      </c>
      <c r="Q329" s="11">
        <v>3</v>
      </c>
      <c r="R329" s="11">
        <v>3</v>
      </c>
      <c r="S329" s="11"/>
      <c r="T329" s="12">
        <v>1000</v>
      </c>
      <c r="U329" s="11">
        <v>0</v>
      </c>
      <c r="V329" s="33"/>
      <c r="W329" s="15"/>
      <c r="X329" s="8"/>
    </row>
    <row r="330" spans="1:24" x14ac:dyDescent="0.25">
      <c r="A330" s="49" t="s">
        <v>1320</v>
      </c>
      <c r="B330" s="49" t="s">
        <v>1321</v>
      </c>
      <c r="C330" s="13" t="s">
        <v>24</v>
      </c>
      <c r="D330" s="13" t="s">
        <v>25</v>
      </c>
      <c r="E330" s="13" t="s">
        <v>26</v>
      </c>
      <c r="F330" s="8" t="s">
        <v>27</v>
      </c>
      <c r="G330" s="9" t="s">
        <v>103</v>
      </c>
      <c r="H330" s="14"/>
      <c r="I330" s="9" t="s">
        <v>1322</v>
      </c>
      <c r="J330" s="8" t="s">
        <v>64</v>
      </c>
      <c r="K330" s="8"/>
      <c r="L330" s="8"/>
      <c r="M330" s="7"/>
      <c r="N330" s="15"/>
      <c r="O330" s="11" t="s">
        <v>30</v>
      </c>
      <c r="P330" s="11">
        <v>11</v>
      </c>
      <c r="Q330" s="11">
        <v>3</v>
      </c>
      <c r="R330" s="11">
        <v>3</v>
      </c>
      <c r="S330" s="11"/>
      <c r="T330" s="12">
        <v>1000</v>
      </c>
      <c r="U330" s="11">
        <v>0</v>
      </c>
      <c r="V330" s="33"/>
      <c r="W330" s="15"/>
      <c r="X330" s="8"/>
    </row>
    <row r="331" spans="1:24" x14ac:dyDescent="0.25">
      <c r="A331" s="49" t="s">
        <v>1323</v>
      </c>
      <c r="B331" s="49" t="s">
        <v>1324</v>
      </c>
      <c r="C331" s="13" t="s">
        <v>110</v>
      </c>
      <c r="D331" s="13" t="s">
        <v>111</v>
      </c>
      <c r="E331" s="13" t="s">
        <v>112</v>
      </c>
      <c r="F331" s="8" t="s">
        <v>27</v>
      </c>
      <c r="G331" s="9" t="s">
        <v>1132</v>
      </c>
      <c r="H331" s="14"/>
      <c r="I331" s="39" t="s">
        <v>1325</v>
      </c>
      <c r="J331" s="8"/>
      <c r="K331" s="8"/>
      <c r="L331" s="8" t="s">
        <v>162</v>
      </c>
      <c r="M331" s="7"/>
      <c r="N331" s="8"/>
      <c r="O331" s="11" t="s">
        <v>83</v>
      </c>
      <c r="P331" s="11">
        <v>12</v>
      </c>
      <c r="Q331" s="11">
        <v>1</v>
      </c>
      <c r="R331" s="11">
        <v>1</v>
      </c>
      <c r="S331" s="11">
        <v>10</v>
      </c>
      <c r="T331" s="12">
        <v>10000</v>
      </c>
      <c r="U331" s="11">
        <v>0</v>
      </c>
      <c r="V331" s="33"/>
      <c r="W331" s="8"/>
      <c r="X331" s="8"/>
    </row>
    <row r="332" spans="1:24" x14ac:dyDescent="0.25">
      <c r="A332" s="51" t="s">
        <v>1326</v>
      </c>
      <c r="B332" s="51" t="s">
        <v>1327</v>
      </c>
      <c r="C332" s="23" t="s">
        <v>135</v>
      </c>
      <c r="D332" s="23" t="s">
        <v>136</v>
      </c>
      <c r="E332" s="23" t="s">
        <v>137</v>
      </c>
      <c r="F332" s="17" t="s">
        <v>27</v>
      </c>
      <c r="G332" s="18" t="s">
        <v>82</v>
      </c>
      <c r="H332" s="19"/>
      <c r="I332" s="39" t="s">
        <v>1328</v>
      </c>
      <c r="J332" s="17" t="s">
        <v>81</v>
      </c>
      <c r="K332" s="17"/>
      <c r="L332" s="17"/>
      <c r="M332" s="16" t="s">
        <v>1329</v>
      </c>
      <c r="N332" s="17"/>
      <c r="O332" s="20" t="s">
        <v>83</v>
      </c>
      <c r="P332" s="20">
        <v>12</v>
      </c>
      <c r="Q332" s="20">
        <v>1</v>
      </c>
      <c r="R332" s="20">
        <v>1</v>
      </c>
      <c r="S332" s="20">
        <v>9</v>
      </c>
      <c r="T332" s="21">
        <v>2500</v>
      </c>
      <c r="U332" s="20"/>
      <c r="V332" s="30"/>
      <c r="W332" s="17"/>
      <c r="X332" s="22"/>
    </row>
    <row r="333" spans="1:24" x14ac:dyDescent="0.25">
      <c r="A333" s="51" t="s">
        <v>1330</v>
      </c>
      <c r="B333" s="51" t="s">
        <v>1331</v>
      </c>
      <c r="C333" s="26" t="s">
        <v>100</v>
      </c>
      <c r="D333" s="26" t="s">
        <v>101</v>
      </c>
      <c r="E333" s="26" t="s">
        <v>102</v>
      </c>
      <c r="F333" s="17" t="s">
        <v>27</v>
      </c>
      <c r="G333" s="18" t="s">
        <v>124</v>
      </c>
      <c r="H333" s="19"/>
      <c r="I333" s="39" t="s">
        <v>1332</v>
      </c>
      <c r="J333" s="17" t="s">
        <v>81</v>
      </c>
      <c r="K333" s="17"/>
      <c r="L333" s="17" t="s">
        <v>1333</v>
      </c>
      <c r="M333" s="16"/>
      <c r="N333" s="17"/>
      <c r="O333" s="20" t="s">
        <v>83</v>
      </c>
      <c r="P333" s="20">
        <v>12</v>
      </c>
      <c r="Q333" s="20">
        <v>3</v>
      </c>
      <c r="R333" s="20">
        <v>1</v>
      </c>
      <c r="S333" s="20">
        <v>9</v>
      </c>
      <c r="T333" s="21">
        <v>4000</v>
      </c>
      <c r="U333" s="20"/>
      <c r="V333" s="30"/>
      <c r="W333" s="17"/>
      <c r="X333" s="22"/>
    </row>
    <row r="334" spans="1:24" x14ac:dyDescent="0.25">
      <c r="A334" s="51" t="s">
        <v>1334</v>
      </c>
      <c r="B334" s="51" t="s">
        <v>1335</v>
      </c>
      <c r="C334" s="26" t="s">
        <v>100</v>
      </c>
      <c r="D334" s="26" t="s">
        <v>101</v>
      </c>
      <c r="E334" s="26" t="s">
        <v>102</v>
      </c>
      <c r="F334" s="17" t="s">
        <v>27</v>
      </c>
      <c r="G334" s="18" t="s">
        <v>1139</v>
      </c>
      <c r="H334" s="19"/>
      <c r="I334" s="39" t="s">
        <v>1336</v>
      </c>
      <c r="J334" s="17" t="s">
        <v>81</v>
      </c>
      <c r="K334" s="17"/>
      <c r="L334" s="17" t="s">
        <v>125</v>
      </c>
      <c r="M334" s="16"/>
      <c r="N334" s="17"/>
      <c r="O334" s="20" t="s">
        <v>83</v>
      </c>
      <c r="P334" s="20">
        <v>12</v>
      </c>
      <c r="Q334" s="20">
        <v>1</v>
      </c>
      <c r="R334" s="20">
        <v>1</v>
      </c>
      <c r="S334" s="20">
        <v>7</v>
      </c>
      <c r="T334" s="21">
        <v>3000</v>
      </c>
      <c r="U334" s="20"/>
      <c r="V334" s="30"/>
      <c r="W334" s="17"/>
      <c r="X334" s="22"/>
    </row>
    <row r="335" spans="1:24" x14ac:dyDescent="0.25">
      <c r="A335" s="49" t="s">
        <v>1337</v>
      </c>
      <c r="B335" s="49" t="s">
        <v>1338</v>
      </c>
      <c r="C335" s="13" t="s">
        <v>34</v>
      </c>
      <c r="D335" s="13" t="s">
        <v>71</v>
      </c>
      <c r="E335" s="13" t="s">
        <v>72</v>
      </c>
      <c r="F335" s="8" t="s">
        <v>27</v>
      </c>
      <c r="G335" s="9" t="s">
        <v>82</v>
      </c>
      <c r="H335" s="14"/>
      <c r="I335" s="9" t="s">
        <v>1339</v>
      </c>
      <c r="J335" s="8" t="s">
        <v>81</v>
      </c>
      <c r="K335" s="8"/>
      <c r="L335" s="8"/>
      <c r="M335" s="7"/>
      <c r="N335" s="15"/>
      <c r="O335" s="11" t="s">
        <v>83</v>
      </c>
      <c r="P335" s="11">
        <v>14</v>
      </c>
      <c r="Q335" s="11">
        <v>5</v>
      </c>
      <c r="R335" s="11">
        <v>1</v>
      </c>
      <c r="S335" s="11">
        <v>1</v>
      </c>
      <c r="T335" s="12">
        <v>1000</v>
      </c>
      <c r="U335" s="11">
        <v>0</v>
      </c>
      <c r="V335" s="33"/>
      <c r="W335" s="15"/>
      <c r="X335" s="8"/>
    </row>
    <row r="336" spans="1:24" x14ac:dyDescent="0.25">
      <c r="A336" s="49" t="s">
        <v>1340</v>
      </c>
      <c r="B336" s="49" t="s">
        <v>1341</v>
      </c>
      <c r="C336" s="13" t="s">
        <v>34</v>
      </c>
      <c r="D336" s="13" t="s">
        <v>54</v>
      </c>
      <c r="E336" s="13" t="s">
        <v>55</v>
      </c>
      <c r="F336" s="8" t="s">
        <v>27</v>
      </c>
      <c r="G336" s="9" t="s">
        <v>141</v>
      </c>
      <c r="H336" s="14"/>
      <c r="I336" s="9" t="s">
        <v>1342</v>
      </c>
      <c r="J336" s="8" t="s">
        <v>81</v>
      </c>
      <c r="K336" s="8"/>
      <c r="L336" s="8"/>
      <c r="M336" s="7"/>
      <c r="N336" s="8"/>
      <c r="O336" s="11" t="s">
        <v>83</v>
      </c>
      <c r="P336" s="11">
        <v>14</v>
      </c>
      <c r="Q336" s="11">
        <v>5</v>
      </c>
      <c r="R336" s="11">
        <v>1</v>
      </c>
      <c r="S336" s="11">
        <v>6</v>
      </c>
      <c r="T336" s="12">
        <v>400</v>
      </c>
      <c r="U336" s="11">
        <v>0</v>
      </c>
      <c r="V336" s="33"/>
      <c r="W336" s="8"/>
      <c r="X336" s="8"/>
    </row>
    <row r="337" spans="1:24" x14ac:dyDescent="0.25">
      <c r="A337" s="51" t="s">
        <v>1343</v>
      </c>
      <c r="B337" s="51" t="s">
        <v>1344</v>
      </c>
      <c r="C337" s="26" t="s">
        <v>31</v>
      </c>
      <c r="D337" s="26" t="s">
        <v>121</v>
      </c>
      <c r="E337" s="26" t="s">
        <v>122</v>
      </c>
      <c r="F337" s="17" t="s">
        <v>27</v>
      </c>
      <c r="G337" s="18" t="s">
        <v>141</v>
      </c>
      <c r="H337" s="19"/>
      <c r="I337" s="39" t="s">
        <v>1345</v>
      </c>
      <c r="J337" s="17" t="s">
        <v>49</v>
      </c>
      <c r="K337" s="29" t="s">
        <v>44</v>
      </c>
      <c r="L337" s="17"/>
      <c r="M337" s="16"/>
      <c r="N337" s="17"/>
      <c r="O337" s="20" t="s">
        <v>83</v>
      </c>
      <c r="P337" s="20">
        <v>14</v>
      </c>
      <c r="Q337" s="20">
        <v>5</v>
      </c>
      <c r="R337" s="20">
        <v>1</v>
      </c>
      <c r="S337" s="20">
        <v>9</v>
      </c>
      <c r="T337" s="21">
        <v>1000</v>
      </c>
      <c r="U337" s="20">
        <v>1</v>
      </c>
      <c r="V337" s="30"/>
      <c r="W337" s="17"/>
      <c r="X337" s="22"/>
    </row>
    <row r="338" spans="1:24" x14ac:dyDescent="0.25">
      <c r="A338" s="51" t="s">
        <v>1346</v>
      </c>
      <c r="B338" s="51" t="s">
        <v>1347</v>
      </c>
      <c r="C338" s="24" t="s">
        <v>84</v>
      </c>
      <c r="D338" s="24" t="s">
        <v>85</v>
      </c>
      <c r="E338" s="24" t="s">
        <v>86</v>
      </c>
      <c r="F338" s="17" t="s">
        <v>27</v>
      </c>
      <c r="G338" s="18" t="s">
        <v>82</v>
      </c>
      <c r="H338" s="19"/>
      <c r="I338" s="39" t="s">
        <v>1348</v>
      </c>
      <c r="J338" s="17" t="s">
        <v>81</v>
      </c>
      <c r="K338" s="17"/>
      <c r="L338" s="17"/>
      <c r="M338" s="16"/>
      <c r="N338" s="17"/>
      <c r="O338" s="20" t="s">
        <v>83</v>
      </c>
      <c r="P338" s="20">
        <v>14</v>
      </c>
      <c r="Q338" s="20">
        <v>5</v>
      </c>
      <c r="R338" s="20">
        <v>1</v>
      </c>
      <c r="S338" s="20">
        <v>10</v>
      </c>
      <c r="T338" s="21">
        <v>1000</v>
      </c>
      <c r="U338" s="20">
        <v>1</v>
      </c>
      <c r="V338" s="30"/>
      <c r="W338" s="17"/>
      <c r="X338" s="22"/>
    </row>
    <row r="339" spans="1:24" x14ac:dyDescent="0.25">
      <c r="A339" s="51" t="s">
        <v>1349</v>
      </c>
      <c r="B339" s="51" t="s">
        <v>1350</v>
      </c>
      <c r="C339" s="26" t="s">
        <v>34</v>
      </c>
      <c r="D339" s="26" t="s">
        <v>79</v>
      </c>
      <c r="E339" s="26" t="s">
        <v>63</v>
      </c>
      <c r="F339" s="17" t="s">
        <v>27</v>
      </c>
      <c r="G339" s="18" t="s">
        <v>1195</v>
      </c>
      <c r="H339" s="19"/>
      <c r="I339" s="39" t="s">
        <v>1351</v>
      </c>
      <c r="J339" s="17" t="s">
        <v>81</v>
      </c>
      <c r="K339" s="17"/>
      <c r="L339" s="17" t="s">
        <v>1352</v>
      </c>
      <c r="M339" s="16"/>
      <c r="N339" s="17"/>
      <c r="O339" s="20" t="s">
        <v>83</v>
      </c>
      <c r="P339" s="20">
        <v>14</v>
      </c>
      <c r="Q339" s="20">
        <v>5</v>
      </c>
      <c r="R339" s="20">
        <v>1</v>
      </c>
      <c r="S339" s="20">
        <v>11</v>
      </c>
      <c r="T339" s="21">
        <v>3000</v>
      </c>
      <c r="U339" s="20">
        <v>1</v>
      </c>
      <c r="V339" s="30"/>
      <c r="W339" s="17"/>
      <c r="X339" s="22"/>
    </row>
    <row r="340" spans="1:24" x14ac:dyDescent="0.25">
      <c r="A340" s="51" t="s">
        <v>1353</v>
      </c>
      <c r="B340" s="51" t="s">
        <v>1354</v>
      </c>
      <c r="C340" s="26" t="s">
        <v>34</v>
      </c>
      <c r="D340" s="26" t="s">
        <v>79</v>
      </c>
      <c r="E340" s="26" t="s">
        <v>63</v>
      </c>
      <c r="F340" s="17" t="s">
        <v>27</v>
      </c>
      <c r="G340" s="18" t="s">
        <v>1195</v>
      </c>
      <c r="H340" s="19"/>
      <c r="I340" s="39" t="s">
        <v>1355</v>
      </c>
      <c r="J340" s="17" t="s">
        <v>81</v>
      </c>
      <c r="K340" s="17"/>
      <c r="L340" s="17" t="s">
        <v>125</v>
      </c>
      <c r="M340" s="16"/>
      <c r="N340" s="17"/>
      <c r="O340" s="20" t="s">
        <v>83</v>
      </c>
      <c r="P340" s="20">
        <v>14</v>
      </c>
      <c r="Q340" s="20">
        <v>4</v>
      </c>
      <c r="R340" s="20">
        <v>1</v>
      </c>
      <c r="S340" s="20">
        <v>1</v>
      </c>
      <c r="T340" s="21">
        <v>4000</v>
      </c>
      <c r="U340" s="20">
        <v>1</v>
      </c>
      <c r="V340" s="30"/>
      <c r="W340" s="17"/>
      <c r="X340" s="22"/>
    </row>
    <row r="341" spans="1:24" x14ac:dyDescent="0.25">
      <c r="A341" s="49" t="s">
        <v>1356</v>
      </c>
      <c r="B341" s="49" t="s">
        <v>1357</v>
      </c>
      <c r="C341" s="13" t="s">
        <v>41</v>
      </c>
      <c r="D341" s="13" t="s">
        <v>108</v>
      </c>
      <c r="E341" s="13" t="s">
        <v>109</v>
      </c>
      <c r="F341" s="8" t="s">
        <v>27</v>
      </c>
      <c r="G341" s="9" t="s">
        <v>1139</v>
      </c>
      <c r="H341" s="14"/>
      <c r="I341" s="9" t="s">
        <v>1358</v>
      </c>
      <c r="J341" s="8" t="s">
        <v>49</v>
      </c>
      <c r="K341" s="8"/>
      <c r="L341" s="8"/>
      <c r="M341" s="7"/>
      <c r="N341" s="15"/>
      <c r="O341" s="11" t="s">
        <v>83</v>
      </c>
      <c r="P341" s="11">
        <v>14</v>
      </c>
      <c r="Q341" s="11">
        <v>4</v>
      </c>
      <c r="R341" s="11">
        <v>1</v>
      </c>
      <c r="S341" s="11">
        <v>2</v>
      </c>
      <c r="T341" s="12">
        <v>6000</v>
      </c>
      <c r="U341" s="11">
        <v>0</v>
      </c>
      <c r="V341" s="33"/>
      <c r="W341" s="15"/>
      <c r="X341" s="8"/>
    </row>
    <row r="342" spans="1:24" x14ac:dyDescent="0.25">
      <c r="A342" s="51" t="s">
        <v>1359</v>
      </c>
      <c r="B342" s="51" t="s">
        <v>1360</v>
      </c>
      <c r="C342" s="23" t="s">
        <v>202</v>
      </c>
      <c r="D342" s="23" t="s">
        <v>1361</v>
      </c>
      <c r="E342" s="23" t="s">
        <v>1362</v>
      </c>
      <c r="F342" s="17" t="s">
        <v>27</v>
      </c>
      <c r="G342" s="18" t="s">
        <v>1195</v>
      </c>
      <c r="H342" s="19"/>
      <c r="I342" s="39" t="s">
        <v>1363</v>
      </c>
      <c r="J342" s="17" t="s">
        <v>81</v>
      </c>
      <c r="K342" s="17"/>
      <c r="L342" s="17" t="s">
        <v>1364</v>
      </c>
      <c r="M342" s="16"/>
      <c r="N342" s="17"/>
      <c r="O342" s="20" t="s">
        <v>83</v>
      </c>
      <c r="P342" s="20">
        <v>14</v>
      </c>
      <c r="Q342" s="20">
        <v>4</v>
      </c>
      <c r="R342" s="20">
        <v>1</v>
      </c>
      <c r="S342" s="20">
        <v>3</v>
      </c>
      <c r="T342" s="21">
        <v>500</v>
      </c>
      <c r="U342" s="20">
        <v>1</v>
      </c>
      <c r="V342" s="30"/>
      <c r="W342" s="17"/>
      <c r="X342" s="22"/>
    </row>
    <row r="343" spans="1:24" x14ac:dyDescent="0.25">
      <c r="A343" s="49" t="s">
        <v>1365</v>
      </c>
      <c r="B343" s="49" t="s">
        <v>1366</v>
      </c>
      <c r="C343" s="13" t="s">
        <v>24</v>
      </c>
      <c r="D343" s="13" t="s">
        <v>25</v>
      </c>
      <c r="E343" s="13" t="s">
        <v>26</v>
      </c>
      <c r="F343" s="8" t="s">
        <v>27</v>
      </c>
      <c r="G343" s="9" t="s">
        <v>1139</v>
      </c>
      <c r="H343" s="14"/>
      <c r="I343" s="9" t="s">
        <v>1367</v>
      </c>
      <c r="J343" s="8" t="s">
        <v>81</v>
      </c>
      <c r="K343" s="8"/>
      <c r="L343" s="8" t="s">
        <v>1192</v>
      </c>
      <c r="M343" s="7"/>
      <c r="N343" s="15"/>
      <c r="O343" s="11" t="s">
        <v>83</v>
      </c>
      <c r="P343" s="11">
        <v>14</v>
      </c>
      <c r="Q343" s="11">
        <v>4</v>
      </c>
      <c r="R343" s="11">
        <v>1</v>
      </c>
      <c r="S343" s="11">
        <v>4</v>
      </c>
      <c r="T343" s="12">
        <v>6000</v>
      </c>
      <c r="U343" s="11">
        <v>0</v>
      </c>
      <c r="V343" s="33"/>
      <c r="W343" s="15"/>
      <c r="X343" s="8"/>
    </row>
    <row r="344" spans="1:24" x14ac:dyDescent="0.25">
      <c r="A344" s="51" t="s">
        <v>1368</v>
      </c>
      <c r="B344" s="51" t="s">
        <v>1369</v>
      </c>
      <c r="C344" s="26" t="s">
        <v>461</v>
      </c>
      <c r="D344" s="26" t="s">
        <v>1370</v>
      </c>
      <c r="E344" s="47" t="s">
        <v>1371</v>
      </c>
      <c r="F344" s="17" t="s">
        <v>27</v>
      </c>
      <c r="G344" s="18" t="s">
        <v>141</v>
      </c>
      <c r="H344" s="19"/>
      <c r="I344" s="39" t="s">
        <v>1372</v>
      </c>
      <c r="J344" s="17" t="s">
        <v>81</v>
      </c>
      <c r="K344" s="17"/>
      <c r="L344" s="17" t="s">
        <v>1373</v>
      </c>
      <c r="M344" s="16"/>
      <c r="N344" s="17"/>
      <c r="O344" s="20" t="s">
        <v>83</v>
      </c>
      <c r="P344" s="20">
        <v>14</v>
      </c>
      <c r="Q344" s="20">
        <v>4</v>
      </c>
      <c r="R344" s="20">
        <v>1</v>
      </c>
      <c r="S344" s="20">
        <v>5</v>
      </c>
      <c r="T344" s="31">
        <v>2000</v>
      </c>
      <c r="U344" s="20">
        <v>1</v>
      </c>
      <c r="V344" s="30"/>
      <c r="W344" s="17"/>
      <c r="X344" s="22"/>
    </row>
    <row r="345" spans="1:24" x14ac:dyDescent="0.25">
      <c r="A345" s="49" t="s">
        <v>1374</v>
      </c>
      <c r="B345" s="49" t="s">
        <v>1375</v>
      </c>
      <c r="C345" s="13" t="s">
        <v>41</v>
      </c>
      <c r="D345" s="13" t="s">
        <v>108</v>
      </c>
      <c r="E345" s="13" t="s">
        <v>199</v>
      </c>
      <c r="F345" s="8" t="s">
        <v>27</v>
      </c>
      <c r="G345" s="9" t="s">
        <v>1132</v>
      </c>
      <c r="H345" s="10"/>
      <c r="I345" s="9" t="s">
        <v>1376</v>
      </c>
      <c r="J345" s="8" t="s">
        <v>49</v>
      </c>
      <c r="K345" s="8" t="s">
        <v>44</v>
      </c>
      <c r="L345" s="8"/>
      <c r="M345" s="7"/>
      <c r="N345" s="8"/>
      <c r="O345" s="11" t="s">
        <v>83</v>
      </c>
      <c r="P345" s="11">
        <v>14</v>
      </c>
      <c r="Q345" s="11">
        <v>3</v>
      </c>
      <c r="R345" s="11">
        <v>1</v>
      </c>
      <c r="S345" s="11">
        <v>1</v>
      </c>
      <c r="T345" s="12">
        <v>8500</v>
      </c>
      <c r="U345" s="11">
        <v>0</v>
      </c>
      <c r="V345" s="33"/>
      <c r="W345" s="15"/>
      <c r="X345" s="8"/>
    </row>
    <row r="346" spans="1:24" x14ac:dyDescent="0.25">
      <c r="A346" s="51" t="s">
        <v>1377</v>
      </c>
      <c r="B346" s="51" t="s">
        <v>1378</v>
      </c>
      <c r="C346" s="26" t="s">
        <v>73</v>
      </c>
      <c r="D346" s="26" t="s">
        <v>74</v>
      </c>
      <c r="E346" s="26" t="s">
        <v>115</v>
      </c>
      <c r="F346" s="17" t="s">
        <v>27</v>
      </c>
      <c r="G346" s="18" t="s">
        <v>1139</v>
      </c>
      <c r="H346" s="19"/>
      <c r="I346" s="39" t="s">
        <v>1379</v>
      </c>
      <c r="J346" s="22" t="s">
        <v>60</v>
      </c>
      <c r="K346" s="37" t="s">
        <v>44</v>
      </c>
      <c r="L346" s="17"/>
      <c r="M346" s="16"/>
      <c r="N346" s="17"/>
      <c r="O346" s="20" t="s">
        <v>83</v>
      </c>
      <c r="P346" s="20">
        <v>14</v>
      </c>
      <c r="Q346" s="20">
        <v>3</v>
      </c>
      <c r="R346" s="20">
        <v>1</v>
      </c>
      <c r="S346" s="20">
        <v>2</v>
      </c>
      <c r="T346" s="31">
        <v>1000</v>
      </c>
      <c r="U346" s="20">
        <v>1</v>
      </c>
      <c r="V346" s="30"/>
      <c r="W346" s="17"/>
      <c r="X346" s="22"/>
    </row>
    <row r="347" spans="1:24" x14ac:dyDescent="0.25">
      <c r="A347" s="51" t="s">
        <v>1380</v>
      </c>
      <c r="B347" s="51" t="s">
        <v>1381</v>
      </c>
      <c r="C347" s="26" t="s">
        <v>34</v>
      </c>
      <c r="D347" s="26" t="s">
        <v>62</v>
      </c>
      <c r="E347" s="26" t="s">
        <v>63</v>
      </c>
      <c r="F347" s="17" t="s">
        <v>27</v>
      </c>
      <c r="G347" s="18" t="s">
        <v>124</v>
      </c>
      <c r="H347" s="19"/>
      <c r="I347" s="39" t="s">
        <v>1382</v>
      </c>
      <c r="J347" s="17" t="s">
        <v>81</v>
      </c>
      <c r="K347" s="17"/>
      <c r="L347" s="17" t="s">
        <v>1383</v>
      </c>
      <c r="M347" s="16"/>
      <c r="N347" s="17"/>
      <c r="O347" s="20" t="s">
        <v>83</v>
      </c>
      <c r="P347" s="20">
        <v>14</v>
      </c>
      <c r="Q347" s="20">
        <v>3</v>
      </c>
      <c r="R347" s="20">
        <v>1</v>
      </c>
      <c r="S347" s="20">
        <v>3</v>
      </c>
      <c r="T347" s="31">
        <v>3500</v>
      </c>
      <c r="U347" s="20">
        <v>1</v>
      </c>
      <c r="V347" s="30"/>
      <c r="W347" s="17"/>
      <c r="X347" s="22"/>
    </row>
    <row r="348" spans="1:24" x14ac:dyDescent="0.25">
      <c r="A348" s="51" t="s">
        <v>1384</v>
      </c>
      <c r="B348" s="51" t="s">
        <v>1385</v>
      </c>
      <c r="C348" s="26" t="s">
        <v>34</v>
      </c>
      <c r="D348" s="26" t="s">
        <v>62</v>
      </c>
      <c r="E348" s="26" t="s">
        <v>63</v>
      </c>
      <c r="F348" s="17" t="s">
        <v>27</v>
      </c>
      <c r="G348" s="18" t="s">
        <v>124</v>
      </c>
      <c r="H348" s="19"/>
      <c r="I348" s="39" t="s">
        <v>1386</v>
      </c>
      <c r="J348" s="17" t="s">
        <v>81</v>
      </c>
      <c r="K348" s="17"/>
      <c r="L348" s="17" t="s">
        <v>1352</v>
      </c>
      <c r="M348" s="16"/>
      <c r="N348" s="17"/>
      <c r="O348" s="20" t="s">
        <v>83</v>
      </c>
      <c r="P348" s="20">
        <v>14</v>
      </c>
      <c r="Q348" s="20">
        <v>3</v>
      </c>
      <c r="R348" s="20">
        <v>1</v>
      </c>
      <c r="S348" s="20">
        <v>9</v>
      </c>
      <c r="T348" s="31">
        <v>500</v>
      </c>
      <c r="U348" s="20">
        <v>1</v>
      </c>
      <c r="V348" s="30"/>
      <c r="W348" s="17"/>
      <c r="X348" s="22"/>
    </row>
    <row r="349" spans="1:24" x14ac:dyDescent="0.25">
      <c r="A349" s="49" t="s">
        <v>1387</v>
      </c>
      <c r="B349" s="49" t="s">
        <v>1388</v>
      </c>
      <c r="C349" s="13" t="s">
        <v>110</v>
      </c>
      <c r="D349" s="13" t="s">
        <v>165</v>
      </c>
      <c r="E349" s="13" t="s">
        <v>166</v>
      </c>
      <c r="F349" s="8" t="s">
        <v>27</v>
      </c>
      <c r="G349" s="9" t="s">
        <v>1132</v>
      </c>
      <c r="H349" s="14"/>
      <c r="I349" s="9" t="s">
        <v>1389</v>
      </c>
      <c r="J349" s="8" t="s">
        <v>81</v>
      </c>
      <c r="K349" s="8"/>
      <c r="L349" s="8"/>
      <c r="M349" s="7"/>
      <c r="N349" s="8"/>
      <c r="O349" s="11" t="s">
        <v>83</v>
      </c>
      <c r="P349" s="11">
        <v>14</v>
      </c>
      <c r="Q349" s="11">
        <v>2</v>
      </c>
      <c r="R349" s="11">
        <v>1</v>
      </c>
      <c r="S349" s="11">
        <v>6</v>
      </c>
      <c r="T349" s="12">
        <v>1500</v>
      </c>
      <c r="U349" s="11">
        <v>0</v>
      </c>
      <c r="V349" s="33"/>
      <c r="W349" s="15"/>
      <c r="X349" s="8"/>
    </row>
    <row r="350" spans="1:24" x14ac:dyDescent="0.25">
      <c r="A350" s="51" t="s">
        <v>1390</v>
      </c>
      <c r="B350" s="51" t="s">
        <v>1391</v>
      </c>
      <c r="C350" s="26" t="s">
        <v>34</v>
      </c>
      <c r="D350" s="26" t="s">
        <v>54</v>
      </c>
      <c r="E350" s="26" t="s">
        <v>55</v>
      </c>
      <c r="F350" s="17" t="s">
        <v>27</v>
      </c>
      <c r="G350" s="18" t="s">
        <v>1195</v>
      </c>
      <c r="H350" s="19"/>
      <c r="I350" s="39" t="s">
        <v>1392</v>
      </c>
      <c r="J350" s="17" t="s">
        <v>81</v>
      </c>
      <c r="K350" s="17"/>
      <c r="L350" s="17" t="s">
        <v>1352</v>
      </c>
      <c r="M350" s="16"/>
      <c r="N350" s="17"/>
      <c r="O350" s="20" t="s">
        <v>83</v>
      </c>
      <c r="P350" s="20">
        <v>14</v>
      </c>
      <c r="Q350" s="20">
        <v>2</v>
      </c>
      <c r="R350" s="20">
        <v>1</v>
      </c>
      <c r="S350" s="20">
        <v>7</v>
      </c>
      <c r="T350" s="31">
        <v>800</v>
      </c>
      <c r="U350" s="20">
        <v>1</v>
      </c>
      <c r="V350" s="30"/>
      <c r="W350" s="17"/>
      <c r="X350" s="22"/>
    </row>
    <row r="351" spans="1:24" x14ac:dyDescent="0.25">
      <c r="A351" s="51" t="s">
        <v>1393</v>
      </c>
      <c r="B351" s="51" t="s">
        <v>1394</v>
      </c>
      <c r="C351" s="26" t="s">
        <v>24</v>
      </c>
      <c r="D351" s="26" t="s">
        <v>25</v>
      </c>
      <c r="E351" s="26" t="s">
        <v>26</v>
      </c>
      <c r="F351" s="17" t="s">
        <v>27</v>
      </c>
      <c r="G351" s="18" t="s">
        <v>124</v>
      </c>
      <c r="H351" s="19"/>
      <c r="I351" s="39" t="s">
        <v>1395</v>
      </c>
      <c r="J351" s="17" t="s">
        <v>64</v>
      </c>
      <c r="K351" s="17"/>
      <c r="L351" s="17" t="s">
        <v>1352</v>
      </c>
      <c r="M351" s="16"/>
      <c r="N351" s="17"/>
      <c r="O351" s="20" t="s">
        <v>83</v>
      </c>
      <c r="P351" s="20">
        <v>14</v>
      </c>
      <c r="Q351" s="20">
        <v>2</v>
      </c>
      <c r="R351" s="20">
        <v>1</v>
      </c>
      <c r="S351" s="20">
        <v>8</v>
      </c>
      <c r="T351" s="31">
        <v>5000</v>
      </c>
      <c r="U351" s="20">
        <v>1</v>
      </c>
      <c r="V351" s="30"/>
      <c r="W351" s="17"/>
      <c r="X351" s="22"/>
    </row>
    <row r="352" spans="1:24" x14ac:dyDescent="0.25">
      <c r="A352" s="49" t="s">
        <v>1396</v>
      </c>
      <c r="B352" s="49" t="s">
        <v>1397</v>
      </c>
      <c r="C352" s="13" t="s">
        <v>73</v>
      </c>
      <c r="D352" s="13" t="s">
        <v>74</v>
      </c>
      <c r="E352" s="13" t="s">
        <v>115</v>
      </c>
      <c r="F352" s="8" t="s">
        <v>27</v>
      </c>
      <c r="G352" s="9" t="s">
        <v>1132</v>
      </c>
      <c r="H352" s="10"/>
      <c r="I352" s="9" t="s">
        <v>1398</v>
      </c>
      <c r="J352" s="8" t="s">
        <v>81</v>
      </c>
      <c r="K352" s="8"/>
      <c r="L352" s="8"/>
      <c r="M352" s="7"/>
      <c r="N352" s="8"/>
      <c r="O352" s="11" t="s">
        <v>83</v>
      </c>
      <c r="P352" s="11">
        <v>14</v>
      </c>
      <c r="Q352" s="11">
        <v>2</v>
      </c>
      <c r="R352" s="11">
        <v>1</v>
      </c>
      <c r="S352" s="11">
        <v>10</v>
      </c>
      <c r="T352" s="12">
        <v>3000</v>
      </c>
      <c r="U352" s="11">
        <v>0</v>
      </c>
      <c r="V352" s="33"/>
      <c r="W352" s="15"/>
      <c r="X352" s="8"/>
    </row>
    <row r="353" spans="1:27" x14ac:dyDescent="0.25">
      <c r="A353" s="51" t="s">
        <v>1399</v>
      </c>
      <c r="B353" s="51" t="s">
        <v>1400</v>
      </c>
      <c r="C353" s="26" t="s">
        <v>31</v>
      </c>
      <c r="D353" s="26" t="s">
        <v>32</v>
      </c>
      <c r="E353" s="26" t="s">
        <v>33</v>
      </c>
      <c r="F353" s="17" t="s">
        <v>27</v>
      </c>
      <c r="G353" s="18" t="s">
        <v>141</v>
      </c>
      <c r="H353" s="19"/>
      <c r="I353" s="39">
        <v>72</v>
      </c>
      <c r="J353" s="17" t="s">
        <v>49</v>
      </c>
      <c r="K353" s="29" t="s">
        <v>44</v>
      </c>
      <c r="L353" s="17" t="s">
        <v>1401</v>
      </c>
      <c r="M353" s="16"/>
      <c r="N353" s="17"/>
      <c r="O353" s="20" t="s">
        <v>83</v>
      </c>
      <c r="P353" s="20">
        <v>14</v>
      </c>
      <c r="Q353" s="20">
        <v>3</v>
      </c>
      <c r="R353" s="20">
        <v>1</v>
      </c>
      <c r="S353" s="20">
        <v>7</v>
      </c>
      <c r="T353" s="31">
        <v>4500</v>
      </c>
      <c r="U353" s="20">
        <v>1</v>
      </c>
      <c r="V353" s="30"/>
      <c r="W353" s="17"/>
      <c r="X353" s="22"/>
    </row>
    <row r="354" spans="1:27" x14ac:dyDescent="0.25">
      <c r="A354" s="49" t="s">
        <v>1402</v>
      </c>
      <c r="B354" s="49" t="s">
        <v>1403</v>
      </c>
      <c r="C354" s="13" t="s">
        <v>34</v>
      </c>
      <c r="D354" s="13" t="s">
        <v>62</v>
      </c>
      <c r="E354" s="13" t="s">
        <v>63</v>
      </c>
      <c r="F354" s="8" t="s">
        <v>27</v>
      </c>
      <c r="G354" s="9" t="s">
        <v>141</v>
      </c>
      <c r="H354" s="14"/>
      <c r="I354" s="9">
        <v>74</v>
      </c>
      <c r="J354" s="8" t="s">
        <v>81</v>
      </c>
      <c r="K354" s="8"/>
      <c r="L354" s="8"/>
      <c r="M354" s="7"/>
      <c r="N354" s="8"/>
      <c r="O354" s="11" t="s">
        <v>83</v>
      </c>
      <c r="P354" s="11">
        <v>14</v>
      </c>
      <c r="Q354" s="11">
        <v>3</v>
      </c>
      <c r="R354" s="11">
        <v>1</v>
      </c>
      <c r="S354" s="11">
        <v>10</v>
      </c>
      <c r="T354" s="12">
        <v>2500</v>
      </c>
      <c r="U354" s="11">
        <v>0</v>
      </c>
      <c r="V354" s="33"/>
      <c r="W354" s="15"/>
      <c r="X354" s="8"/>
    </row>
    <row r="355" spans="1:27" x14ac:dyDescent="0.25">
      <c r="A355" s="51" t="s">
        <v>1404</v>
      </c>
      <c r="B355" s="51" t="s">
        <v>1405</v>
      </c>
      <c r="C355" s="26" t="s">
        <v>34</v>
      </c>
      <c r="D355" s="26" t="s">
        <v>62</v>
      </c>
      <c r="E355" s="26" t="s">
        <v>63</v>
      </c>
      <c r="F355" s="17" t="s">
        <v>27</v>
      </c>
      <c r="G355" s="18" t="s">
        <v>1195</v>
      </c>
      <c r="H355" s="19"/>
      <c r="I355" s="39">
        <v>75</v>
      </c>
      <c r="J355" s="17" t="s">
        <v>81</v>
      </c>
      <c r="K355" s="17"/>
      <c r="L355" s="17" t="s">
        <v>1406</v>
      </c>
      <c r="M355" s="16"/>
      <c r="N355" s="17"/>
      <c r="O355" s="20" t="s">
        <v>83</v>
      </c>
      <c r="P355" s="20">
        <v>14</v>
      </c>
      <c r="Q355" s="20">
        <v>4</v>
      </c>
      <c r="R355" s="20">
        <v>1</v>
      </c>
      <c r="S355" s="20">
        <v>10</v>
      </c>
      <c r="T355" s="31">
        <v>2000</v>
      </c>
      <c r="U355" s="20">
        <v>1</v>
      </c>
      <c r="V355" s="30"/>
      <c r="W355" s="17"/>
      <c r="X355" s="22"/>
    </row>
    <row r="356" spans="1:27" x14ac:dyDescent="0.25">
      <c r="A356" s="49" t="s">
        <v>1407</v>
      </c>
      <c r="B356" s="49" t="s">
        <v>1408</v>
      </c>
      <c r="C356" s="13" t="s">
        <v>34</v>
      </c>
      <c r="D356" s="13" t="s">
        <v>79</v>
      </c>
      <c r="E356" s="13" t="s">
        <v>63</v>
      </c>
      <c r="F356" s="8" t="s">
        <v>27</v>
      </c>
      <c r="G356" s="9" t="s">
        <v>124</v>
      </c>
      <c r="H356" s="14"/>
      <c r="I356" s="9">
        <v>99</v>
      </c>
      <c r="J356" s="8" t="s">
        <v>81</v>
      </c>
      <c r="K356" s="8"/>
      <c r="L356" s="8" t="s">
        <v>1352</v>
      </c>
      <c r="M356" s="7"/>
      <c r="N356" s="8"/>
      <c r="O356" s="11" t="s">
        <v>83</v>
      </c>
      <c r="P356" s="11">
        <v>14</v>
      </c>
      <c r="Q356" s="11">
        <v>3</v>
      </c>
      <c r="R356" s="11">
        <v>1</v>
      </c>
      <c r="S356" s="11">
        <v>4</v>
      </c>
      <c r="T356" s="12">
        <v>300</v>
      </c>
      <c r="U356" s="11">
        <v>0</v>
      </c>
      <c r="V356" s="33"/>
      <c r="W356" s="8"/>
      <c r="X356" s="8"/>
    </row>
    <row r="357" spans="1:27" x14ac:dyDescent="0.25">
      <c r="A357" s="52" t="s">
        <v>1409</v>
      </c>
      <c r="B357" s="52" t="s">
        <v>1410</v>
      </c>
      <c r="C357" s="26" t="s">
        <v>182</v>
      </c>
      <c r="D357" s="26" t="s">
        <v>186</v>
      </c>
      <c r="E357" s="26" t="s">
        <v>187</v>
      </c>
      <c r="F357" s="43" t="s">
        <v>27</v>
      </c>
      <c r="G357" s="25" t="s">
        <v>141</v>
      </c>
      <c r="H357" s="19"/>
      <c r="I357" s="39">
        <v>113</v>
      </c>
      <c r="J357" s="43" t="s">
        <v>81</v>
      </c>
      <c r="K357" s="43" t="s">
        <v>64</v>
      </c>
      <c r="L357" s="43"/>
      <c r="M357" s="57"/>
      <c r="N357" s="43"/>
      <c r="O357" s="44" t="s">
        <v>83</v>
      </c>
      <c r="P357" s="44">
        <v>14</v>
      </c>
      <c r="Q357" s="44">
        <v>5</v>
      </c>
      <c r="R357" s="44">
        <v>1</v>
      </c>
      <c r="S357" s="44">
        <v>8</v>
      </c>
      <c r="T357" s="45">
        <v>500</v>
      </c>
      <c r="U357" s="44">
        <v>1</v>
      </c>
      <c r="V357" s="46"/>
      <c r="W357" s="43"/>
      <c r="X357" s="43"/>
    </row>
    <row r="358" spans="1:27" x14ac:dyDescent="0.25">
      <c r="A358" s="51" t="s">
        <v>1411</v>
      </c>
      <c r="B358" s="51" t="s">
        <v>224</v>
      </c>
      <c r="C358" s="26" t="s">
        <v>34</v>
      </c>
      <c r="D358" s="26" t="s">
        <v>79</v>
      </c>
      <c r="E358" s="26" t="s">
        <v>63</v>
      </c>
      <c r="F358" s="17" t="s">
        <v>27</v>
      </c>
      <c r="G358" s="18" t="s">
        <v>141</v>
      </c>
      <c r="H358" s="19"/>
      <c r="I358" s="39">
        <v>114</v>
      </c>
      <c r="J358" s="17" t="s">
        <v>81</v>
      </c>
      <c r="K358" s="17"/>
      <c r="L358" s="17" t="s">
        <v>1279</v>
      </c>
      <c r="M358" s="16"/>
      <c r="N358" s="17"/>
      <c r="O358" s="20" t="s">
        <v>83</v>
      </c>
      <c r="P358" s="20">
        <v>14</v>
      </c>
      <c r="Q358" s="20">
        <v>5</v>
      </c>
      <c r="R358" s="20">
        <v>1</v>
      </c>
      <c r="S358" s="20">
        <v>7</v>
      </c>
      <c r="T358" s="21">
        <v>500</v>
      </c>
      <c r="U358" s="20">
        <v>1</v>
      </c>
      <c r="V358" s="30"/>
      <c r="W358" s="17"/>
      <c r="X358" s="22"/>
    </row>
    <row r="359" spans="1:27" x14ac:dyDescent="0.25">
      <c r="A359" s="51" t="s">
        <v>1412</v>
      </c>
      <c r="B359" s="51" t="s">
        <v>1413</v>
      </c>
      <c r="C359" s="26" t="s">
        <v>34</v>
      </c>
      <c r="D359" s="26" t="s">
        <v>62</v>
      </c>
      <c r="E359" s="26" t="s">
        <v>63</v>
      </c>
      <c r="F359" s="17" t="s">
        <v>27</v>
      </c>
      <c r="G359" s="18" t="s">
        <v>141</v>
      </c>
      <c r="H359" s="19"/>
      <c r="I359" s="39">
        <v>115</v>
      </c>
      <c r="J359" s="17" t="s">
        <v>1282</v>
      </c>
      <c r="K359" s="17"/>
      <c r="L359" s="17"/>
      <c r="M359" s="16"/>
      <c r="N359" s="17"/>
      <c r="O359" s="20" t="s">
        <v>83</v>
      </c>
      <c r="P359" s="20">
        <v>14</v>
      </c>
      <c r="Q359" s="20">
        <v>3</v>
      </c>
      <c r="R359" s="20">
        <v>1</v>
      </c>
      <c r="S359" s="20">
        <v>5</v>
      </c>
      <c r="T359" s="31">
        <v>1000</v>
      </c>
      <c r="U359" s="20">
        <v>1</v>
      </c>
      <c r="V359" s="30"/>
      <c r="W359" s="17"/>
      <c r="X359" s="22"/>
    </row>
    <row r="360" spans="1:27" x14ac:dyDescent="0.25">
      <c r="A360" s="51" t="s">
        <v>1414</v>
      </c>
      <c r="B360" s="51" t="s">
        <v>1415</v>
      </c>
      <c r="C360" s="26" t="s">
        <v>50</v>
      </c>
      <c r="D360" s="23" t="s">
        <v>215</v>
      </c>
      <c r="E360" s="26" t="s">
        <v>216</v>
      </c>
      <c r="F360" s="17" t="s">
        <v>27</v>
      </c>
      <c r="G360" s="18" t="s">
        <v>141</v>
      </c>
      <c r="H360" s="19"/>
      <c r="I360" s="39">
        <v>116</v>
      </c>
      <c r="J360" s="17" t="s">
        <v>64</v>
      </c>
      <c r="K360" s="17"/>
      <c r="L360" s="17"/>
      <c r="M360" s="16"/>
      <c r="N360" s="17"/>
      <c r="O360" s="20" t="s">
        <v>83</v>
      </c>
      <c r="P360" s="20">
        <v>14</v>
      </c>
      <c r="Q360" s="20">
        <v>4</v>
      </c>
      <c r="R360" s="20">
        <v>1</v>
      </c>
      <c r="S360" s="20">
        <v>7</v>
      </c>
      <c r="T360" s="31">
        <v>9000</v>
      </c>
      <c r="U360" s="20">
        <v>1</v>
      </c>
      <c r="V360" s="30"/>
      <c r="W360" s="17"/>
      <c r="X360" s="22"/>
    </row>
    <row r="361" spans="1:27" x14ac:dyDescent="0.25">
      <c r="A361" s="51" t="s">
        <v>1416</v>
      </c>
      <c r="B361" s="51" t="s">
        <v>1417</v>
      </c>
      <c r="C361" s="26" t="s">
        <v>45</v>
      </c>
      <c r="D361" s="26" t="s">
        <v>198</v>
      </c>
      <c r="E361" s="26" t="s">
        <v>1624</v>
      </c>
      <c r="F361" s="17" t="s">
        <v>27</v>
      </c>
      <c r="G361" s="18" t="s">
        <v>141</v>
      </c>
      <c r="H361" s="19"/>
      <c r="I361" s="39">
        <v>117</v>
      </c>
      <c r="J361" s="17"/>
      <c r="K361" s="22" t="s">
        <v>44</v>
      </c>
      <c r="L361" s="17" t="s">
        <v>1418</v>
      </c>
      <c r="M361" s="16"/>
      <c r="N361" s="17"/>
      <c r="O361" s="20" t="s">
        <v>83</v>
      </c>
      <c r="P361" s="20">
        <v>14</v>
      </c>
      <c r="Q361" s="20">
        <v>4</v>
      </c>
      <c r="R361" s="20">
        <v>1</v>
      </c>
      <c r="S361" s="20">
        <v>9</v>
      </c>
      <c r="T361" s="31">
        <v>4000</v>
      </c>
      <c r="U361" s="20">
        <v>1</v>
      </c>
      <c r="V361" s="30"/>
      <c r="W361" s="17"/>
      <c r="X361" s="22"/>
    </row>
    <row r="362" spans="1:27" x14ac:dyDescent="0.25">
      <c r="A362" s="70" t="s">
        <v>0</v>
      </c>
      <c r="B362" s="70" t="s">
        <v>1</v>
      </c>
      <c r="C362" s="70" t="s">
        <v>2</v>
      </c>
      <c r="D362" s="70" t="s">
        <v>3</v>
      </c>
      <c r="E362" s="70" t="s">
        <v>1626</v>
      </c>
      <c r="F362" s="70" t="s">
        <v>5</v>
      </c>
      <c r="G362" s="70" t="s">
        <v>6</v>
      </c>
      <c r="H362" s="70" t="s">
        <v>1627</v>
      </c>
      <c r="I362" s="70" t="s">
        <v>8</v>
      </c>
      <c r="J362" s="70" t="s">
        <v>9</v>
      </c>
      <c r="K362" s="70" t="s">
        <v>10</v>
      </c>
      <c r="L362" s="70" t="s">
        <v>11</v>
      </c>
      <c r="M362" s="70" t="s">
        <v>1628</v>
      </c>
      <c r="N362" s="70" t="s">
        <v>13</v>
      </c>
      <c r="O362" s="70" t="s">
        <v>14</v>
      </c>
      <c r="P362" s="70" t="s">
        <v>1629</v>
      </c>
      <c r="Q362" s="70" t="s">
        <v>16</v>
      </c>
      <c r="R362" s="70" t="s">
        <v>17</v>
      </c>
      <c r="S362" s="70" t="s">
        <v>1630</v>
      </c>
      <c r="T362" s="70" t="s">
        <v>19</v>
      </c>
      <c r="U362" s="70" t="s">
        <v>1631</v>
      </c>
      <c r="V362" s="70" t="s">
        <v>1632</v>
      </c>
      <c r="W362" s="70" t="s">
        <v>1633</v>
      </c>
      <c r="X362" s="70" t="s">
        <v>1634</v>
      </c>
      <c r="Y362" s="70"/>
      <c r="Z362" s="70"/>
      <c r="AA362" s="70"/>
    </row>
  </sheetData>
  <dataValidations disablePrompts="1" count="2">
    <dataValidation type="list" allowBlank="1" showInputMessage="1" showErrorMessage="1" sqref="J293">
      <formula1>Состояние</formula1>
    </dataValidation>
    <dataValidation type="list" allowBlank="1" showInputMessage="1" showErrorMessage="1" sqref="K293 K346 K291 K281 K7 K327">
      <formula1>Тип</formula1>
    </dataValidation>
  </dataValidations>
  <hyperlinks>
    <hyperlink ref="A13" r:id="rId1"/>
    <hyperlink ref="A12" r:id="rId2"/>
    <hyperlink ref="A11" r:id="rId3" display="https://www.avito.ru/magnitogorsk/zapchasti_i_aksessuary/nakladka_kryshki_bagazhnika_hyundai_accent_tagaz_683827472"/>
    <hyperlink ref="A7" r:id="rId4"/>
    <hyperlink ref="A9" r:id="rId5" display="https://www.avito.ru/magnitogorsk/zapchasti_i_aksessuary/ramka_protivotumanki_pravoy_fiat_albea_51715992_806338709"/>
    <hyperlink ref="A10" r:id="rId6" display="https://www.avito.ru/magnitogorsk/zapchasti_i_aksessuary/ramka_protivotumanki_pravoy_fiat_albea_51715992_806347402"/>
    <hyperlink ref="A8" r:id="rId7"/>
    <hyperlink ref="A4" r:id="rId8"/>
    <hyperlink ref="A5" r:id="rId9"/>
    <hyperlink ref="A6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6" r:id="rId22"/>
    <hyperlink ref="A25" r:id="rId23"/>
    <hyperlink ref="A27" r:id="rId24"/>
    <hyperlink ref="A28" r:id="rId25"/>
    <hyperlink ref="A29" r:id="rId26" display="https://www.avito.ru/magnitogorsk/zapchasti_i_aksessuary/ugolok_zerkala_levogo_vnutrenniy_fiat_albea_2003_808423681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B2" r:id="rId35"/>
    <hyperlink ref="B3" r:id="rId36"/>
    <hyperlink ref="B4" r:id="rId37"/>
    <hyperlink ref="B5" r:id="rId38"/>
    <hyperlink ref="B6" r:id="rId39"/>
    <hyperlink ref="B7" r:id="rId40"/>
    <hyperlink ref="B8" r:id="rId41"/>
    <hyperlink ref="B9" r:id="rId42" display="https://baza.drom.ru/magnitogorsk/sell_spare_parts/ramka-protivotumanki-pravoj-fiat-albea-51715992-46438006.html"/>
    <hyperlink ref="B10" r:id="rId43" display="https://baza.drom.ru/magnitogorsk/sell_spare_parts/ramka-protivotumanki-pravoj-fiat-albea-51715992-46438011.html"/>
    <hyperlink ref="B11" r:id="rId44" display="https://baza.drom.ru/magnitogorsk/sell_spare_parts/nakladka-kryshki-bagazhnika-hyundai-accent-tagaz-46438019.html"/>
    <hyperlink ref="B13" r:id="rId45"/>
    <hyperlink ref="B14" r:id="rId46"/>
    <hyperlink ref="B15" r:id="rId47"/>
    <hyperlink ref="B16" r:id="rId48"/>
    <hyperlink ref="B17" r:id="rId49"/>
    <hyperlink ref="B18" r:id="rId50"/>
    <hyperlink ref="B19" r:id="rId51"/>
    <hyperlink ref="B20" r:id="rId52"/>
    <hyperlink ref="B21" r:id="rId53"/>
    <hyperlink ref="B22" r:id="rId54"/>
    <hyperlink ref="B23" r:id="rId55"/>
    <hyperlink ref="B24" r:id="rId56"/>
    <hyperlink ref="B25" r:id="rId57"/>
    <hyperlink ref="B26" r:id="rId58"/>
    <hyperlink ref="B27" r:id="rId59"/>
    <hyperlink ref="B28" r:id="rId60"/>
    <hyperlink ref="B29" r:id="rId61" display="http://baza.drom.ru/magnitogorsk/sell_spare_parts/ugolok-zerkala-levogo-vnutrennij-fiat-albea-2003-46515481.html"/>
    <hyperlink ref="B30" r:id="rId62"/>
    <hyperlink ref="B31" r:id="rId63"/>
    <hyperlink ref="B32" r:id="rId64"/>
    <hyperlink ref="B33" r:id="rId65"/>
    <hyperlink ref="B35" r:id="rId66"/>
    <hyperlink ref="B36" r:id="rId67"/>
    <hyperlink ref="B37" r:id="rId68"/>
    <hyperlink ref="A38" r:id="rId69"/>
    <hyperlink ref="A39" r:id="rId70"/>
    <hyperlink ref="A40" r:id="rId71"/>
    <hyperlink ref="A41" r:id="rId72"/>
    <hyperlink ref="A42" r:id="rId73"/>
    <hyperlink ref="A43" r:id="rId74"/>
    <hyperlink ref="A46" r:id="rId75" display="https://www.avito.ru/magnitogorsk/zapchasti_i_aksessuary/steklopodemnik_zadney_pravoy_dveri_fiat_albea_810364799"/>
    <hyperlink ref="A47" r:id="rId76"/>
    <hyperlink ref="A48" r:id="rId77" display="https://www.avito.ru/magnitogorsk/zapchasti_i_aksessuary/steklopodemnik_peredniy_levyy_accent_2000-_tagaz_810395825"/>
    <hyperlink ref="A49" r:id="rId78"/>
    <hyperlink ref="A50" r:id="rId79" display="https://www.avito.ru/magnitogorsk/zapchasti_i_aksessuary/steklopodemnik_peredniy_pravyy_accent_2000-_tagaz_810406236"/>
    <hyperlink ref="A51" r:id="rId80"/>
    <hyperlink ref="A52" r:id="rId81" display="https://www.avito.ru/magnitogorsk/zapchasti_i_aksessuary/steklopodemnik_zadniy_pravyy_accent_2000-_tagaz_810422523"/>
    <hyperlink ref="A53" r:id="rId82" display="https://www.avito.ru/magnitogorsk/zapchasti_i_aksessuary/steklopodemnik_zadniy_levyy_accent_2000-_tagaz_810424454"/>
    <hyperlink ref="A54" r:id="rId83"/>
    <hyperlink ref="A60" r:id="rId84"/>
    <hyperlink ref="A61" r:id="rId85"/>
    <hyperlink ref="A62" r:id="rId86"/>
    <hyperlink ref="A63" r:id="rId87"/>
    <hyperlink ref="A64" r:id="rId88"/>
    <hyperlink ref="A65" r:id="rId89"/>
    <hyperlink ref="A66" r:id="rId90"/>
    <hyperlink ref="A67" r:id="rId91"/>
    <hyperlink ref="A89" r:id="rId92"/>
    <hyperlink ref="B38" r:id="rId93"/>
    <hyperlink ref="A90" r:id="rId94"/>
    <hyperlink ref="A99" r:id="rId95"/>
    <hyperlink ref="A100" r:id="rId96"/>
    <hyperlink ref="A101" r:id="rId97"/>
    <hyperlink ref="A102" r:id="rId98"/>
    <hyperlink ref="A103" r:id="rId99"/>
    <hyperlink ref="A104" r:id="rId100"/>
    <hyperlink ref="A105" r:id="rId101"/>
    <hyperlink ref="A106" r:id="rId102"/>
    <hyperlink ref="A107" r:id="rId103"/>
    <hyperlink ref="A108" r:id="rId104"/>
    <hyperlink ref="A109" r:id="rId105"/>
    <hyperlink ref="A110" r:id="rId106"/>
    <hyperlink ref="A111" r:id="rId107"/>
    <hyperlink ref="A112" r:id="rId108"/>
    <hyperlink ref="A113" r:id="rId109"/>
    <hyperlink ref="A116" r:id="rId110"/>
    <hyperlink ref="A117" r:id="rId111"/>
    <hyperlink ref="A118" r:id="rId112"/>
    <hyperlink ref="A119" r:id="rId113" display="https://www.avito.ru/magnitogorsk/zapchasti_i_aksessuary/elektrosteklopodemnik_per_prav_lacetti_bez_motora_811629509"/>
    <hyperlink ref="A120" r:id="rId114"/>
    <hyperlink ref="A121" r:id="rId115"/>
    <hyperlink ref="A122" r:id="rId116" display="https://www.avito.ru/magnitogorsk/zapchasti_i_aksessuary/elektrosteklopodemnik_peredniy_levyy_fiat_albea_811668656"/>
    <hyperlink ref="A125" r:id="rId117"/>
    <hyperlink ref="A126" r:id="rId118"/>
    <hyperlink ref="A127" r:id="rId119"/>
    <hyperlink ref="A128" r:id="rId120"/>
    <hyperlink ref="A129" r:id="rId121" display="https://www.avito.ru/magnitogorsk/zapchasti_i_aksessuary/povtoritel_povorota_fiat_albea_2003-_46804721_790641953"/>
    <hyperlink ref="A130" r:id="rId122"/>
    <hyperlink ref="A131" r:id="rId123"/>
    <hyperlink ref="A132" r:id="rId124" display="https://www.avito.ru/magnitogorsk/zapchasti_i_aksessuary/zerkalo_levoe_elektricheskoe_fiat_albea_fiat_albea_811792445"/>
    <hyperlink ref="A133" r:id="rId125"/>
    <hyperlink ref="A134" r:id="rId126"/>
    <hyperlink ref="A135" r:id="rId127"/>
    <hyperlink ref="A136" r:id="rId128"/>
    <hyperlink ref="A137" r:id="rId129"/>
    <hyperlink ref="A138" r:id="rId130"/>
    <hyperlink ref="B227" r:id="rId131"/>
    <hyperlink ref="A141" r:id="rId132" display="https://www.avito.ru/magnitogorsk/zapchasti_i_aksessuary/support_tormoznoy_peredniy_levyy_fiat_albea_albea_813188091"/>
    <hyperlink ref="A139" r:id="rId133" display="https://www.avito.ru/magnitogorsk/zapchasti_i_aksessuary/support_tormoznoy_peredniy_levyy_fiat_albea_albea_813202511"/>
    <hyperlink ref="A140" r:id="rId134" display="https://www.avito.ru/magnitogorsk/zapchasti_i_aksessuary/support_tormoznoy_peredniy_pravyyfiat_albea_albea_813204847"/>
    <hyperlink ref="A166" r:id="rId135"/>
    <hyperlink ref="A167" r:id="rId136"/>
    <hyperlink ref="A144" r:id="rId137"/>
    <hyperlink ref="A145" r:id="rId138"/>
    <hyperlink ref="A146" r:id="rId139"/>
    <hyperlink ref="A147" r:id="rId140"/>
    <hyperlink ref="A148" r:id="rId141"/>
    <hyperlink ref="A173" r:id="rId142"/>
    <hyperlink ref="A168" r:id="rId143" display="https://www.avito.ru/magnitogorsk/zapchasti_i_aksessuary/support_tormoznoy_peredniy_levyy_chevrolet_lacetti_670947110"/>
    <hyperlink ref="A170" r:id="rId144" display="https://www.avito.ru/magnitogorsk/zapchasti_i_aksessuary/support_tormoznoy_peredniy_pravyychevrolet_lacetti_813259095"/>
    <hyperlink ref="A172" r:id="rId145" display="https://www.avito.ru/magnitogorsk/zapchasti_i_aksessuary/support_tormoznoy_zadniy_pravyy_chevrolet_lacetti_670910951"/>
    <hyperlink ref="A171" r:id="rId146" display="https://www.avito.ru/magnitogorsk/zapchasti_i_aksessuary/support_tormoznoy_zadniy_levyy_chevrolet_lacetti_597374453"/>
    <hyperlink ref="A174" r:id="rId147" display="https://www.avito.ru/magnitogorsk/zapchasti_i_aksessuary/support_tormoznoy_peredniy_levyy_hyundai_accent_514727569"/>
    <hyperlink ref="A175" r:id="rId148" display="https://www.avito.ru/magnitogorsk/zapchasti_i_aksessuary/support_tormoznoy_peredniy_pravyy_hyundai_accent_813341660"/>
    <hyperlink ref="A151" r:id="rId149"/>
    <hyperlink ref="A169" r:id="rId150" display="https://www.avito.ru/magnitogorsk/zapchasti_i_aksessuary/support_tormoznoy_peredniy_levyy_chevrolet_lacetti_670947110"/>
    <hyperlink ref="A152" r:id="rId151"/>
    <hyperlink ref="B39" r:id="rId152"/>
    <hyperlink ref="B40" r:id="rId153"/>
    <hyperlink ref="B41" r:id="rId154"/>
    <hyperlink ref="B43" r:id="rId155"/>
    <hyperlink ref="B44" r:id="rId156" display="http://baza.drom.ru/magnitogorsk/sell_spare_parts/steklopodjemnik-zadnej-levoj-dveri-fiat-albea-46635287.html"/>
    <hyperlink ref="B45" r:id="rId157" display="http://baza.drom.ru/magnitogorsk/sell_spare_parts/steklopodjemnik-zadnej-levoj-dveri-fiat-albea-46635287.html"/>
    <hyperlink ref="B46" r:id="rId158" display="http://baza.drom.ru/magnitogorsk/sell_spare_parts/steklopodjemnik-zadnej-pravoj-dveri-fiat-albea-46635377.html"/>
    <hyperlink ref="B47" r:id="rId159"/>
    <hyperlink ref="B48" r:id="rId160" display="http://baza.drom.ru/magnitogorsk/sell_spare_parts/steklopodjemnik-perednij-levyj-accent-2000-tagaz-46635442.html"/>
    <hyperlink ref="B49" r:id="rId161"/>
    <hyperlink ref="B50" r:id="rId162" display="http://baza.drom.ru/magnitogorsk/sell_spare_parts/steklopodjemnik-perednij-pravyj-accent-2000-tagaz-46635502.html"/>
    <hyperlink ref="B51" r:id="rId163"/>
    <hyperlink ref="B52" r:id="rId164" display="http://baza.drom.ru/magnitogorsk/sell_spare_parts/steklopodjemnik-zadnij-pravyj-accent-2000-tagaz-46635620.html"/>
    <hyperlink ref="B53" r:id="rId165" display="http://baza.drom.ru/magnitogorsk/sell_spare_parts/steklopodjemnik-zadnij-levyj-accent-2000-tagaz-46635652.html"/>
    <hyperlink ref="B54" r:id="rId166"/>
    <hyperlink ref="B55" r:id="rId167"/>
    <hyperlink ref="B57" r:id="rId168"/>
    <hyperlink ref="B60" r:id="rId169"/>
    <hyperlink ref="B61" r:id="rId170"/>
    <hyperlink ref="B62" r:id="rId171"/>
    <hyperlink ref="B63" r:id="rId172"/>
    <hyperlink ref="B64" r:id="rId173"/>
    <hyperlink ref="B65" r:id="rId174"/>
    <hyperlink ref="B66" r:id="rId175"/>
    <hyperlink ref="B67" r:id="rId176"/>
    <hyperlink ref="B68" r:id="rId177"/>
    <hyperlink ref="B76" r:id="rId178"/>
    <hyperlink ref="B80" r:id="rId179"/>
    <hyperlink ref="B85" r:id="rId180"/>
    <hyperlink ref="B89" r:id="rId181"/>
    <hyperlink ref="B103" r:id="rId182"/>
    <hyperlink ref="A162" r:id="rId183"/>
    <hyperlink ref="A261" r:id="rId184"/>
    <hyperlink ref="A247" r:id="rId185" display="https://www.avito.ru/magnitogorsk/zapchasti_i_aksessuary/vakuumnyy_usilitel_tormozov_hyundai_accent_aktsent_508097981"/>
    <hyperlink ref="A262" r:id="rId186"/>
    <hyperlink ref="A244" r:id="rId187"/>
    <hyperlink ref="A245" r:id="rId188"/>
    <hyperlink ref="A246" r:id="rId189"/>
    <hyperlink ref="A248" r:id="rId190" display="https://www.avito.ru/magnitogorsk/zapchasti_i_aksessuary/vakuumnyy_usilitel_tormozov_chery_amulet_amulet_814342247"/>
    <hyperlink ref="A249" r:id="rId191" display="https://www.avito.ru/magnitogorsk/zapchasti_i_aksessuary/vakuumnyy_usilitel_tormozov_chevrolet_lacetti_814355100"/>
    <hyperlink ref="A253" r:id="rId192"/>
    <hyperlink ref="A254" r:id="rId193"/>
    <hyperlink ref="B90" r:id="rId194"/>
    <hyperlink ref="B91" r:id="rId195"/>
    <hyperlink ref="B95" r:id="rId196"/>
    <hyperlink ref="B99" r:id="rId197"/>
    <hyperlink ref="B100" r:id="rId198"/>
    <hyperlink ref="B101" r:id="rId199"/>
    <hyperlink ref="B102" r:id="rId200"/>
    <hyperlink ref="B104" r:id="rId201"/>
    <hyperlink ref="B105" r:id="rId202"/>
    <hyperlink ref="B106" r:id="rId203"/>
    <hyperlink ref="B107" r:id="rId204"/>
    <hyperlink ref="B108" r:id="rId205"/>
    <hyperlink ref="B109" r:id="rId206"/>
    <hyperlink ref="B110" r:id="rId207"/>
    <hyperlink ref="B111" r:id="rId208"/>
    <hyperlink ref="B112" r:id="rId209"/>
    <hyperlink ref="B113" r:id="rId210"/>
    <hyperlink ref="B114" r:id="rId211"/>
    <hyperlink ref="B116" r:id="rId212"/>
    <hyperlink ref="B117" r:id="rId213"/>
    <hyperlink ref="B118" r:id="rId214"/>
    <hyperlink ref="B119" r:id="rId215" display="http://baza.drom.ru/magnitogorsk/sell_spare_parts/elektrosteklopodjemnik-perednij-pravyj-lacetti-bez-motora-46781087.html"/>
    <hyperlink ref="B120" r:id="rId216"/>
    <hyperlink ref="B121" r:id="rId217"/>
    <hyperlink ref="B122" r:id="rId218" display="http://baza.drom.ru/magnitogorsk/sell_spare_parts/elektrosteklopodjemnik-perednij-levyj-fiat-albea-46781132.html"/>
    <hyperlink ref="B123" r:id="rId219"/>
    <hyperlink ref="B125" r:id="rId220"/>
    <hyperlink ref="B126" r:id="rId221"/>
    <hyperlink ref="B127" r:id="rId222"/>
    <hyperlink ref="B128" r:id="rId223"/>
    <hyperlink ref="B129" r:id="rId224" display="http://baza.drom.ru/magnitogorsk/sell_spare_parts/povtoritel-povorota-fiat-albea-2003-46804721-45708022.html"/>
    <hyperlink ref="B130" r:id="rId225"/>
    <hyperlink ref="B131" r:id="rId226"/>
    <hyperlink ref="B132" r:id="rId227" display="http://baza.drom.ru/magnitogorsk/sell_spare_parts/zerkalo-levoe-elektricheskoe-fiat-albea-fiat-albea-46824963.html"/>
    <hyperlink ref="B133" r:id="rId228"/>
    <hyperlink ref="B134" r:id="rId229"/>
    <hyperlink ref="B135" r:id="rId230"/>
    <hyperlink ref="B136" r:id="rId231"/>
    <hyperlink ref="B137" r:id="rId232"/>
    <hyperlink ref="B138" r:id="rId233"/>
    <hyperlink ref="B139" r:id="rId234" display="http://baza.drom.ru/magnitogorsk/sell_spare_parts/support-tormoznoj-perednij-levyj-fiat-albea-albea-46827158.html"/>
    <hyperlink ref="B140" r:id="rId235" display="http://baza.drom.ru/magnitogorsk/sell_spare_parts/support-tormoznoj-perednij-pravyjfiat-albea-albea-46827198.html"/>
    <hyperlink ref="B141" r:id="rId236" display="http://baza.drom.ru/magnitogorsk/sell_spare_parts/support-tormoznoj-perednij-levyj-fiat-albea-albea-46827234.html"/>
    <hyperlink ref="B142" r:id="rId237" display="http://baza.drom.ru/magnitogorsk/sell_spare_parts/support-tormoznoj-perednij-pravyjfiat-albea-albea-46827276.html"/>
    <hyperlink ref="B144" r:id="rId238"/>
    <hyperlink ref="B145" r:id="rId239"/>
    <hyperlink ref="B146" r:id="rId240"/>
    <hyperlink ref="B147" r:id="rId241"/>
    <hyperlink ref="B148" r:id="rId242"/>
    <hyperlink ref="B149" r:id="rId243"/>
    <hyperlink ref="B151" r:id="rId244"/>
    <hyperlink ref="B152" r:id="rId245"/>
    <hyperlink ref="B153" r:id="rId246"/>
    <hyperlink ref="B155" r:id="rId247"/>
    <hyperlink ref="B160" r:id="rId248"/>
    <hyperlink ref="B162" r:id="rId249"/>
    <hyperlink ref="B163" r:id="rId250"/>
    <hyperlink ref="B166" r:id="rId251"/>
    <hyperlink ref="B167" r:id="rId252"/>
    <hyperlink ref="B168" r:id="rId253" display="http://baza.drom.ru/magnitogorsk/sell_spare_parts/support-tormoznoj-perednij-levyj-chevrolet-lacetti-46828975.html"/>
    <hyperlink ref="B169" r:id="rId254" display="http://baza.drom.ru/magnitogorsk/sell_spare_parts/support-tormoznoj-perednij-levyj-chevrolet-lacetti-46828975.html"/>
    <hyperlink ref="B170" r:id="rId255" display="http://baza.drom.ru/magnitogorsk/sell_spare_parts/support-tormoznoj-perednij-pravyjchevrolet-lacetti-46829040.html"/>
    <hyperlink ref="B171" r:id="rId256" display="http://baza.drom.ru/magnitogorsk/sell_spare_parts/support-tormoznoj-zadnij-levyj-chevrolet-lacetti-46829079.html"/>
    <hyperlink ref="B172" r:id="rId257" display="http://baza.drom.ru/magnitogorsk/sell_spare_parts/support-tormoznoj-zadnij-pravyj-chevrolet-lacetti-46829141.html"/>
    <hyperlink ref="B173" r:id="rId258"/>
    <hyperlink ref="B174" r:id="rId259" display="http://baza.drom.ru/magnitogorsk/sell_spare_parts/support-tormoznoj-perednij-levyj-hyundai-accent-46829243.html"/>
    <hyperlink ref="B175" r:id="rId260" display="http://baza.drom.ru/magnitogorsk/sell_spare_parts/support-tormoznoj-perednij-pravyj-hyundai-accent-46829283.html"/>
    <hyperlink ref="A263" r:id="rId261"/>
    <hyperlink ref="A264" r:id="rId262"/>
    <hyperlink ref="A265" r:id="rId263"/>
    <hyperlink ref="A281" r:id="rId264"/>
    <hyperlink ref="A285" r:id="rId265"/>
    <hyperlink ref="A266" r:id="rId266"/>
    <hyperlink ref="A283" r:id="rId267"/>
    <hyperlink ref="A267" r:id="rId268"/>
    <hyperlink ref="A268" r:id="rId269"/>
    <hyperlink ref="A269" r:id="rId270"/>
    <hyperlink ref="A270" r:id="rId271"/>
    <hyperlink ref="A286" r:id="rId272"/>
    <hyperlink ref="A282" r:id="rId273"/>
    <hyperlink ref="A272" r:id="rId274"/>
    <hyperlink ref="A279" r:id="rId275"/>
    <hyperlink ref="A273" r:id="rId276" display="https://www.avito.ru/magnitogorsk/zapchasti_i_aksessuary/dver_perednyaya_levaya_chevrolet_lacetti_lachetti_815278484"/>
    <hyperlink ref="A274" r:id="rId277"/>
    <hyperlink ref="A280" r:id="rId278"/>
    <hyperlink ref="A275" r:id="rId279"/>
    <hyperlink ref="B240" r:id="rId280" display="http://baza.drom.ru/magnitogorsk/sell_spare_parts/vakuumnyj-usilitel-tormozov-fiat-albea-fiat-albea-46836618.html"/>
    <hyperlink ref="B243" r:id="rId281"/>
    <hyperlink ref="B244" r:id="rId282"/>
    <hyperlink ref="B245" r:id="rId283"/>
    <hyperlink ref="B246" r:id="rId284"/>
    <hyperlink ref="B247" r:id="rId285" display="http://baza.drom.ru/magnitogorsk/sell_spare_parts/vakuumnyj-usilitel-tormozov-hyundai-accent-akcent-46836723.html"/>
    <hyperlink ref="B248" r:id="rId286" display="http://baza.drom.ru/magnitogorsk/sell_spare_parts/vakuumnyj-usilitel-tormozov-chery-amulet-amulet-46836738.html"/>
    <hyperlink ref="B249" r:id="rId287" display="http://baza.drom.ru/magnitogorsk/sell_spare_parts/vakuumnyj-usilitel-tormozov-chevrolet-lacetti-46836749.html"/>
    <hyperlink ref="B250" r:id="rId288"/>
    <hyperlink ref="B254" r:id="rId289"/>
    <hyperlink ref="B255" r:id="rId290"/>
    <hyperlink ref="B259" r:id="rId291"/>
    <hyperlink ref="B261" r:id="rId292"/>
    <hyperlink ref="B262" r:id="rId293"/>
    <hyperlink ref="B263" r:id="rId294"/>
    <hyperlink ref="B264" r:id="rId295"/>
    <hyperlink ref="B265" r:id="rId296"/>
    <hyperlink ref="B266" r:id="rId297"/>
    <hyperlink ref="B267" r:id="rId298"/>
    <hyperlink ref="B268" r:id="rId299"/>
    <hyperlink ref="B269" r:id="rId300"/>
    <hyperlink ref="B270" r:id="rId301"/>
    <hyperlink ref="B272" r:id="rId302"/>
    <hyperlink ref="B273" r:id="rId303" display="http://baza.drom.ru/magnitogorsk/sell_spare_parts/dver-perednjaja-levaja-chevrolet-lacetti-lachetti-46886056.html"/>
    <hyperlink ref="B274" r:id="rId304"/>
    <hyperlink ref="B275" r:id="rId305"/>
    <hyperlink ref="B279" r:id="rId306"/>
    <hyperlink ref="B280" r:id="rId307"/>
    <hyperlink ref="B281" r:id="rId308"/>
    <hyperlink ref="B282" r:id="rId309"/>
    <hyperlink ref="B283" r:id="rId310"/>
    <hyperlink ref="B285" r:id="rId311"/>
    <hyperlink ref="B286" r:id="rId312"/>
    <hyperlink ref="A276" r:id="rId313"/>
    <hyperlink ref="A284" r:id="rId314"/>
    <hyperlink ref="A277" r:id="rId315"/>
    <hyperlink ref="A278" r:id="rId316"/>
    <hyperlink ref="A321" r:id="rId317"/>
    <hyperlink ref="A287" r:id="rId318"/>
    <hyperlink ref="A315" r:id="rId319"/>
    <hyperlink ref="A306" r:id="rId320"/>
    <hyperlink ref="A302" r:id="rId321"/>
    <hyperlink ref="A304" r:id="rId322"/>
    <hyperlink ref="A289" r:id="rId323"/>
    <hyperlink ref="A308" r:id="rId324" display="https://www.avito.ru/magnitogorsk/zapchasti_i_aksessuary/dver_perednyaya_levaya_chery_amulet_cheri_amulet_816359281"/>
    <hyperlink ref="A290" r:id="rId325"/>
    <hyperlink ref="A313" r:id="rId326"/>
    <hyperlink ref="A319" r:id="rId327"/>
    <hyperlink ref="A312" r:id="rId328"/>
    <hyperlink ref="A305" r:id="rId329"/>
    <hyperlink ref="A314" r:id="rId330"/>
    <hyperlink ref="A309" r:id="rId331"/>
    <hyperlink ref="A320" r:id="rId332"/>
    <hyperlink ref="A310" r:id="rId333"/>
    <hyperlink ref="A291" r:id="rId334"/>
    <hyperlink ref="A307" r:id="rId335"/>
    <hyperlink ref="A301" r:id="rId336" display="https://www.avito.ru/magnitogorsk/zapchasti_i_aksessuary/dver_zadnyaya_levaya_fiat_albea_fiat_albea_657923810"/>
    <hyperlink ref="A303" r:id="rId337"/>
    <hyperlink ref="A311" r:id="rId338"/>
    <hyperlink ref="A318" r:id="rId339"/>
    <hyperlink ref="A322" r:id="rId340"/>
    <hyperlink ref="A292" r:id="rId341" display="https://www.avito.ru/magnitogorsk/zapchasti_i_aksessuary/dver_zadnyaya_pravaya_fiat_albea_fiat_albea_816806237"/>
    <hyperlink ref="A293" r:id="rId342"/>
    <hyperlink ref="A294" r:id="rId343"/>
    <hyperlink ref="A295" r:id="rId344"/>
    <hyperlink ref="A296" r:id="rId345"/>
    <hyperlink ref="A316" r:id="rId346"/>
    <hyperlink ref="A297" r:id="rId347"/>
    <hyperlink ref="A317" r:id="rId348"/>
    <hyperlink ref="A298" r:id="rId349"/>
    <hyperlink ref="A299" r:id="rId350"/>
    <hyperlink ref="A300" r:id="rId351"/>
    <hyperlink ref="A323" r:id="rId352"/>
    <hyperlink ref="A324" r:id="rId353"/>
    <hyperlink ref="B276" r:id="rId354"/>
    <hyperlink ref="B277" r:id="rId355"/>
    <hyperlink ref="B278" r:id="rId356"/>
    <hyperlink ref="B284" r:id="rId357"/>
    <hyperlink ref="B287" r:id="rId358"/>
    <hyperlink ref="B288" r:id="rId359"/>
    <hyperlink ref="B289" r:id="rId360"/>
    <hyperlink ref="B290" r:id="rId361"/>
    <hyperlink ref="B291" r:id="rId362"/>
    <hyperlink ref="B292" r:id="rId363" display="http://baza.drom.ru/magnitogorsk/sell_spare_parts/dver-zadnjaja-pravaja-fiat-albea-fiat-albea-46973725.html"/>
    <hyperlink ref="B293" r:id="rId364"/>
    <hyperlink ref="B294" r:id="rId365"/>
    <hyperlink ref="B295" r:id="rId366"/>
    <hyperlink ref="B296" r:id="rId367"/>
    <hyperlink ref="B297" r:id="rId368"/>
    <hyperlink ref="B298" r:id="rId369"/>
    <hyperlink ref="B299" r:id="rId370"/>
    <hyperlink ref="B300" r:id="rId371"/>
    <hyperlink ref="B301" r:id="rId372" display="http://baza.drom.ru/magnitogorsk/sell_spare_parts/dver-zadnjaja-levaja-fiat-albea-fiat-albea-46973954.html"/>
    <hyperlink ref="B302" r:id="rId373"/>
    <hyperlink ref="B303" r:id="rId374"/>
    <hyperlink ref="B304" r:id="rId375"/>
    <hyperlink ref="B305" r:id="rId376"/>
    <hyperlink ref="B306" r:id="rId377"/>
    <hyperlink ref="B307" r:id="rId378"/>
    <hyperlink ref="B308" r:id="rId379" display="http://baza.drom.ru/magnitogorsk/sell_spare_parts/dver-perednjaja-levaja-chery-amulet-cheri-amulet-46974069.html"/>
    <hyperlink ref="B309" r:id="rId380"/>
    <hyperlink ref="B310" r:id="rId381"/>
    <hyperlink ref="B311" r:id="rId382"/>
    <hyperlink ref="B312" r:id="rId383"/>
    <hyperlink ref="B313" r:id="rId384"/>
    <hyperlink ref="B314" r:id="rId385"/>
    <hyperlink ref="B315" r:id="rId386"/>
    <hyperlink ref="B316" r:id="rId387"/>
    <hyperlink ref="B317" r:id="rId388"/>
    <hyperlink ref="B318" r:id="rId389"/>
    <hyperlink ref="B319" r:id="rId390"/>
    <hyperlink ref="B320" r:id="rId391"/>
    <hyperlink ref="B321" r:id="rId392"/>
    <hyperlink ref="B322" r:id="rId393"/>
    <hyperlink ref="B323" r:id="rId394"/>
    <hyperlink ref="B324" r:id="rId395"/>
    <hyperlink ref="A325" r:id="rId396"/>
    <hyperlink ref="A326" r:id="rId397"/>
    <hyperlink ref="A327" r:id="rId398"/>
    <hyperlink ref="A328" r:id="rId399"/>
    <hyperlink ref="A329" r:id="rId400"/>
    <hyperlink ref="A330" r:id="rId401"/>
    <hyperlink ref="A331" r:id="rId402"/>
    <hyperlink ref="A332" r:id="rId403"/>
    <hyperlink ref="A333" r:id="rId404" display="https://www.avito.ru/magnitogorsk/zapchasti_i_aksessuary/dver_zadnyaya_levaya_fiat_albea_fiat_albea_817756296"/>
    <hyperlink ref="A334" r:id="rId405" display="https://www.avito.ru/magnitogorsk/zapchasti_i_aksessuary/dver_perednyaya_levaya_fiat_albea_fiat_albea_817762574"/>
    <hyperlink ref="A335" r:id="rId406"/>
    <hyperlink ref="A336" r:id="rId407"/>
    <hyperlink ref="A358" r:id="rId408"/>
    <hyperlink ref="A357" r:id="rId409" display="https://www.avito.ru/magnitogorsk/zapchasti_i_aksessuary/dver_zadnyaya_levaya_chery_amulet_cheri_amulet_817848082"/>
    <hyperlink ref="A337" r:id="rId410"/>
    <hyperlink ref="A338" r:id="rId411"/>
    <hyperlink ref="A339" r:id="rId412"/>
    <hyperlink ref="A340" r:id="rId413"/>
    <hyperlink ref="A341" r:id="rId414"/>
    <hyperlink ref="A342" r:id="rId415"/>
    <hyperlink ref="A343" r:id="rId416"/>
    <hyperlink ref="A344" r:id="rId417"/>
    <hyperlink ref="A360" r:id="rId418"/>
    <hyperlink ref="A361" r:id="rId419"/>
    <hyperlink ref="A355" r:id="rId420"/>
    <hyperlink ref="A345" r:id="rId421"/>
    <hyperlink ref="A346" r:id="rId422"/>
    <hyperlink ref="B325" r:id="rId423"/>
    <hyperlink ref="B326" r:id="rId424"/>
    <hyperlink ref="B327" r:id="rId425"/>
    <hyperlink ref="B328" r:id="rId426"/>
    <hyperlink ref="B329" r:id="rId427"/>
    <hyperlink ref="B330" r:id="rId428"/>
    <hyperlink ref="B331" r:id="rId429"/>
    <hyperlink ref="B332" r:id="rId430"/>
    <hyperlink ref="B333" r:id="rId431" display="http://baza.drom.ru/magnitogorsk/sell_spare_parts/dver-zadnjaja-levaja-fiat-albea-fiat-albea-47082601.html"/>
    <hyperlink ref="B334" r:id="rId432" display="http://baza.drom.ru/magnitogorsk/sell_spare_parts/dver-perednjaja-levaja-fiat-albea-fiat-albea-47082622.html"/>
    <hyperlink ref="B335" r:id="rId433"/>
    <hyperlink ref="B336" r:id="rId434"/>
    <hyperlink ref="B337" r:id="rId435"/>
    <hyperlink ref="B338" r:id="rId436"/>
    <hyperlink ref="B339" r:id="rId437"/>
    <hyperlink ref="B340" r:id="rId438"/>
    <hyperlink ref="B341" r:id="rId439"/>
    <hyperlink ref="B342" r:id="rId440"/>
    <hyperlink ref="B343" r:id="rId441"/>
    <hyperlink ref="B344" r:id="rId442"/>
    <hyperlink ref="B345" r:id="rId443"/>
    <hyperlink ref="B346" r:id="rId444"/>
    <hyperlink ref="B355" r:id="rId445"/>
    <hyperlink ref="B357" r:id="rId446" display="http://baza.drom.ru/magnitogorsk/sell_spare_parts/dver-zadnjaja-levaja-chery-amulet-cheri-amulet-47082917.html"/>
    <hyperlink ref="B358" r:id="rId447"/>
    <hyperlink ref="A347" r:id="rId448"/>
    <hyperlink ref="A356" r:id="rId449"/>
    <hyperlink ref="A359" r:id="rId450"/>
    <hyperlink ref="A353" r:id="rId451"/>
    <hyperlink ref="A348" r:id="rId452"/>
    <hyperlink ref="A354" r:id="rId453"/>
    <hyperlink ref="A349" r:id="rId454"/>
    <hyperlink ref="A350" r:id="rId455"/>
    <hyperlink ref="A351" r:id="rId456"/>
    <hyperlink ref="A352" r:id="rId457"/>
    <hyperlink ref="A163" r:id="rId458"/>
    <hyperlink ref="B347" r:id="rId459"/>
    <hyperlink ref="B348" r:id="rId460"/>
    <hyperlink ref="B349" r:id="rId461"/>
    <hyperlink ref="B350" r:id="rId462"/>
    <hyperlink ref="B351" r:id="rId463"/>
    <hyperlink ref="B352" r:id="rId464"/>
    <hyperlink ref="B353" r:id="rId465"/>
    <hyperlink ref="B354" r:id="rId466"/>
    <hyperlink ref="B356" r:id="rId467"/>
    <hyperlink ref="B360" r:id="rId468"/>
    <hyperlink ref="B361" r:id="rId469"/>
    <hyperlink ref="B359" r:id="rId470"/>
    <hyperlink ref="A205" r:id="rId471"/>
    <hyperlink ref="B205" r:id="rId472"/>
    <hyperlink ref="A207" r:id="rId473"/>
    <hyperlink ref="A192" r:id="rId474"/>
    <hyperlink ref="A271" r:id="rId475"/>
    <hyperlink ref="A288" r:id="rId476"/>
    <hyperlink ref="B189" r:id="rId477"/>
    <hyperlink ref="A187" r:id="rId478"/>
    <hyperlink ref="B202" r:id="rId479"/>
    <hyperlink ref="B185" r:id="rId480"/>
    <hyperlink ref="B182" r:id="rId481"/>
    <hyperlink ref="B178" r:id="rId482"/>
    <hyperlink ref="B197" r:id="rId483"/>
    <hyperlink ref="B190" r:id="rId484"/>
    <hyperlink ref="A186" r:id="rId485"/>
    <hyperlink ref="B211" r:id="rId486"/>
    <hyperlink ref="B186" r:id="rId487"/>
    <hyperlink ref="B56" r:id="rId488"/>
    <hyperlink ref="B58" r:id="rId489"/>
    <hyperlink ref="B59" r:id="rId490"/>
    <hyperlink ref="B69:B75" r:id="rId491" display="http://baza.drom.ru/magnitogorsk/sell_spare_parts/steklopodjemnik-zadnij-levyj-vaz-2109-099-2114-15-46636246.html"/>
    <hyperlink ref="B77" r:id="rId492"/>
    <hyperlink ref="B78" r:id="rId493"/>
    <hyperlink ref="B79" r:id="rId494"/>
    <hyperlink ref="B81" r:id="rId495"/>
    <hyperlink ref="B82" r:id="rId496"/>
    <hyperlink ref="B83" r:id="rId497"/>
    <hyperlink ref="B84" r:id="rId498"/>
    <hyperlink ref="B86" r:id="rId499"/>
    <hyperlink ref="B87" r:id="rId500"/>
    <hyperlink ref="B88" r:id="rId501"/>
    <hyperlink ref="B93:B94" r:id="rId502" display="http://baza.drom.ru/magnitogorsk/sell_spare_parts/steklopodjemnik-perednij-pravyj-vaz-2110-2111-2112-46779790.html"/>
    <hyperlink ref="B92" r:id="rId503"/>
    <hyperlink ref="B96" r:id="rId504"/>
    <hyperlink ref="B97" r:id="rId505"/>
    <hyperlink ref="B98" r:id="rId506"/>
    <hyperlink ref="B115" r:id="rId507"/>
    <hyperlink ref="B124" r:id="rId508"/>
    <hyperlink ref="B143" r:id="rId509" display="http://baza.drom.ru/magnitogorsk/sell_spare_parts/support-tormoznoj-perednij-pravyjfiat-albea-albea-46827276.html"/>
    <hyperlink ref="B150" r:id="rId510"/>
    <hyperlink ref="B154" r:id="rId511"/>
    <hyperlink ref="B156" r:id="rId512"/>
    <hyperlink ref="B157" r:id="rId513"/>
    <hyperlink ref="B158" r:id="rId514"/>
    <hyperlink ref="B159" r:id="rId515"/>
    <hyperlink ref="B164" r:id="rId516"/>
    <hyperlink ref="B165" r:id="rId517"/>
    <hyperlink ref="B161" r:id="rId518"/>
    <hyperlink ref="A164" r:id="rId519"/>
    <hyperlink ref="A165" r:id="rId520"/>
    <hyperlink ref="B241" r:id="rId521" display="http://baza.drom.ru/magnitogorsk/sell_spare_parts/vakuumnyj-usilitel-tormozov-fiat-albea-fiat-albea-46836618.html"/>
    <hyperlink ref="B242" r:id="rId522" display="http://baza.drom.ru/magnitogorsk/sell_spare_parts/vakuumnyj-usilitel-tormozov-fiat-albea-fiat-albea-46836618.html"/>
    <hyperlink ref="A243" r:id="rId523"/>
    <hyperlink ref="B251" r:id="rId524"/>
    <hyperlink ref="B252" r:id="rId525"/>
    <hyperlink ref="B253" r:id="rId526"/>
    <hyperlink ref="B256" r:id="rId527"/>
    <hyperlink ref="B257" r:id="rId528"/>
    <hyperlink ref="B258" r:id="rId529"/>
    <hyperlink ref="B260" r:id="rId530"/>
  </hyperlinks>
  <pageMargins left="0.7" right="0.7" top="0.75" bottom="0.75" header="0.3" footer="0.3"/>
  <pageSetup paperSize="9" orientation="portrait" verticalDpi="4294967295" r:id="rId531"/>
  <legacyDrawing r:id="rId5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"/>
  <sheetViews>
    <sheetView workbookViewId="0">
      <selection activeCell="A9" sqref="A9"/>
    </sheetView>
  </sheetViews>
  <sheetFormatPr defaultRowHeight="15" x14ac:dyDescent="0.25"/>
  <cols>
    <col min="1" max="1" width="176.7109375" customWidth="1"/>
  </cols>
  <sheetData>
    <row r="1" spans="1:1" x14ac:dyDescent="0.25">
      <c r="A1" s="69" t="s">
        <v>1419</v>
      </c>
    </row>
    <row r="2" spans="1:1" x14ac:dyDescent="0.25">
      <c r="A2" s="69" t="s">
        <v>1420</v>
      </c>
    </row>
    <row r="3" spans="1:1" x14ac:dyDescent="0.25">
      <c r="A3" s="69" t="s">
        <v>1421</v>
      </c>
    </row>
    <row r="4" spans="1:1" x14ac:dyDescent="0.25">
      <c r="A4" s="69" t="s">
        <v>1422</v>
      </c>
    </row>
    <row r="5" spans="1:1" x14ac:dyDescent="0.25">
      <c r="A5" s="69" t="s">
        <v>1423</v>
      </c>
    </row>
    <row r="6" spans="1:1" x14ac:dyDescent="0.25">
      <c r="A6" s="69" t="s">
        <v>1424</v>
      </c>
    </row>
    <row r="7" spans="1:1" x14ac:dyDescent="0.25">
      <c r="A7" s="69" t="s">
        <v>1425</v>
      </c>
    </row>
    <row r="8" spans="1:1" x14ac:dyDescent="0.25">
      <c r="A8" s="69" t="s">
        <v>1426</v>
      </c>
    </row>
    <row r="9" spans="1:1" x14ac:dyDescent="0.25">
      <c r="A9" s="68" t="s">
        <v>1427</v>
      </c>
    </row>
    <row r="10" spans="1:1" x14ac:dyDescent="0.25">
      <c r="A10" s="68" t="s">
        <v>1428</v>
      </c>
    </row>
    <row r="11" spans="1:1" x14ac:dyDescent="0.25">
      <c r="A11" s="68" t="s">
        <v>1429</v>
      </c>
    </row>
    <row r="12" spans="1:1" x14ac:dyDescent="0.25">
      <c r="A12" s="68" t="s">
        <v>1430</v>
      </c>
    </row>
    <row r="13" spans="1:1" x14ac:dyDescent="0.25">
      <c r="A13" s="68" t="s">
        <v>1431</v>
      </c>
    </row>
    <row r="14" spans="1:1" x14ac:dyDescent="0.25">
      <c r="A14" s="68" t="s">
        <v>1432</v>
      </c>
    </row>
    <row r="15" spans="1:1" x14ac:dyDescent="0.25">
      <c r="A15" s="68" t="s">
        <v>1433</v>
      </c>
    </row>
    <row r="16" spans="1:1" x14ac:dyDescent="0.25">
      <c r="A16" s="68" t="s">
        <v>1434</v>
      </c>
    </row>
    <row r="17" spans="1:1" x14ac:dyDescent="0.25">
      <c r="A17" s="68" t="s">
        <v>1435</v>
      </c>
    </row>
    <row r="18" spans="1:1" x14ac:dyDescent="0.25">
      <c r="A18" s="68" t="s">
        <v>1436</v>
      </c>
    </row>
    <row r="19" spans="1:1" x14ac:dyDescent="0.25">
      <c r="A19" s="68" t="s">
        <v>1437</v>
      </c>
    </row>
    <row r="20" spans="1:1" x14ac:dyDescent="0.25">
      <c r="A20" s="68" t="s">
        <v>1438</v>
      </c>
    </row>
    <row r="21" spans="1:1" x14ac:dyDescent="0.25">
      <c r="A21" s="68" t="s">
        <v>1439</v>
      </c>
    </row>
    <row r="22" spans="1:1" x14ac:dyDescent="0.25">
      <c r="A22" s="68" t="s">
        <v>1440</v>
      </c>
    </row>
    <row r="23" spans="1:1" x14ac:dyDescent="0.25">
      <c r="A23" s="68" t="s">
        <v>1441</v>
      </c>
    </row>
    <row r="24" spans="1:1" x14ac:dyDescent="0.25">
      <c r="A24" s="68" t="s">
        <v>1502</v>
      </c>
    </row>
    <row r="25" spans="1:1" x14ac:dyDescent="0.25">
      <c r="A25" s="68" t="s">
        <v>1442</v>
      </c>
    </row>
    <row r="26" spans="1:1" x14ac:dyDescent="0.25">
      <c r="A26" s="68" t="s">
        <v>1443</v>
      </c>
    </row>
    <row r="27" spans="1:1" x14ac:dyDescent="0.25">
      <c r="A27" s="68" t="s">
        <v>1444</v>
      </c>
    </row>
    <row r="28" spans="1:1" x14ac:dyDescent="0.25">
      <c r="A28" s="68" t="s">
        <v>1445</v>
      </c>
    </row>
    <row r="29" spans="1:1" x14ac:dyDescent="0.25">
      <c r="A29" s="68" t="s">
        <v>1446</v>
      </c>
    </row>
    <row r="30" spans="1:1" x14ac:dyDescent="0.25">
      <c r="A30" s="68" t="s">
        <v>1447</v>
      </c>
    </row>
    <row r="31" spans="1:1" x14ac:dyDescent="0.25">
      <c r="A31" s="68" t="s">
        <v>1448</v>
      </c>
    </row>
    <row r="32" spans="1:1" x14ac:dyDescent="0.25">
      <c r="A32" s="68" t="s">
        <v>1449</v>
      </c>
    </row>
    <row r="33" spans="1:1" x14ac:dyDescent="0.25">
      <c r="A33" s="68" t="s">
        <v>1450</v>
      </c>
    </row>
    <row r="34" spans="1:1" x14ac:dyDescent="0.25">
      <c r="A34" s="68" t="s">
        <v>1451</v>
      </c>
    </row>
    <row r="35" spans="1:1" x14ac:dyDescent="0.25">
      <c r="A35" s="68" t="s">
        <v>1452</v>
      </c>
    </row>
    <row r="36" spans="1:1" x14ac:dyDescent="0.25">
      <c r="A36" s="68" t="s">
        <v>1453</v>
      </c>
    </row>
    <row r="37" spans="1:1" x14ac:dyDescent="0.25">
      <c r="A37" s="68" t="s">
        <v>1454</v>
      </c>
    </row>
    <row r="38" spans="1:1" x14ac:dyDescent="0.25">
      <c r="A38" s="68" t="s">
        <v>1455</v>
      </c>
    </row>
    <row r="39" spans="1:1" x14ac:dyDescent="0.25">
      <c r="A39" s="68" t="s">
        <v>1456</v>
      </c>
    </row>
    <row r="40" spans="1:1" x14ac:dyDescent="0.25">
      <c r="A40" s="68" t="s">
        <v>1457</v>
      </c>
    </row>
    <row r="41" spans="1:1" x14ac:dyDescent="0.25">
      <c r="A41" s="68" t="s">
        <v>1458</v>
      </c>
    </row>
    <row r="42" spans="1:1" x14ac:dyDescent="0.25">
      <c r="A42" s="68" t="s">
        <v>1459</v>
      </c>
    </row>
    <row r="43" spans="1:1" x14ac:dyDescent="0.25">
      <c r="A43" s="68" t="s">
        <v>1460</v>
      </c>
    </row>
    <row r="44" spans="1:1" x14ac:dyDescent="0.25">
      <c r="A44" s="68" t="s">
        <v>1461</v>
      </c>
    </row>
    <row r="45" spans="1:1" x14ac:dyDescent="0.25">
      <c r="A45" s="68" t="s">
        <v>1462</v>
      </c>
    </row>
    <row r="46" spans="1:1" x14ac:dyDescent="0.25">
      <c r="A46" s="68" t="s">
        <v>1463</v>
      </c>
    </row>
    <row r="47" spans="1:1" x14ac:dyDescent="0.25">
      <c r="A47" s="68" t="s">
        <v>1464</v>
      </c>
    </row>
    <row r="48" spans="1:1" ht="24" x14ac:dyDescent="0.25">
      <c r="A48" s="68" t="s">
        <v>1465</v>
      </c>
    </row>
    <row r="49" spans="1:1" x14ac:dyDescent="0.25">
      <c r="A49" s="68" t="s">
        <v>1466</v>
      </c>
    </row>
    <row r="50" spans="1:1" x14ac:dyDescent="0.25">
      <c r="A50" s="68" t="s">
        <v>1467</v>
      </c>
    </row>
    <row r="51" spans="1:1" x14ac:dyDescent="0.25">
      <c r="A51" s="68" t="s">
        <v>1468</v>
      </c>
    </row>
    <row r="52" spans="1:1" x14ac:dyDescent="0.25">
      <c r="A52" s="68" t="s">
        <v>1469</v>
      </c>
    </row>
    <row r="53" spans="1:1" x14ac:dyDescent="0.25">
      <c r="A53" s="68" t="s">
        <v>1470</v>
      </c>
    </row>
    <row r="54" spans="1:1" x14ac:dyDescent="0.25">
      <c r="A54" s="68" t="s">
        <v>1471</v>
      </c>
    </row>
    <row r="55" spans="1:1" x14ac:dyDescent="0.25">
      <c r="A55" s="68" t="s">
        <v>1472</v>
      </c>
    </row>
    <row r="56" spans="1:1" x14ac:dyDescent="0.25">
      <c r="A56" s="68" t="s">
        <v>1473</v>
      </c>
    </row>
    <row r="57" spans="1:1" x14ac:dyDescent="0.25">
      <c r="A57" s="68" t="s">
        <v>1474</v>
      </c>
    </row>
    <row r="58" spans="1:1" x14ac:dyDescent="0.25">
      <c r="A58" s="68" t="s">
        <v>1475</v>
      </c>
    </row>
    <row r="59" spans="1:1" x14ac:dyDescent="0.25">
      <c r="A59" s="68" t="s">
        <v>1476</v>
      </c>
    </row>
    <row r="60" spans="1:1" x14ac:dyDescent="0.25">
      <c r="A60" s="68" t="s">
        <v>1477</v>
      </c>
    </row>
    <row r="61" spans="1:1" x14ac:dyDescent="0.25">
      <c r="A61" s="68" t="s">
        <v>1478</v>
      </c>
    </row>
    <row r="62" spans="1:1" x14ac:dyDescent="0.25">
      <c r="A62" s="68" t="s">
        <v>1479</v>
      </c>
    </row>
    <row r="63" spans="1:1" x14ac:dyDescent="0.25">
      <c r="A63" s="68" t="s">
        <v>1480</v>
      </c>
    </row>
    <row r="64" spans="1:1" x14ac:dyDescent="0.25">
      <c r="A64" s="68" t="s">
        <v>1481</v>
      </c>
    </row>
    <row r="65" spans="1:1" x14ac:dyDescent="0.25">
      <c r="A65" s="68" t="s">
        <v>1482</v>
      </c>
    </row>
    <row r="66" spans="1:1" x14ac:dyDescent="0.25">
      <c r="A66" s="68" t="s">
        <v>1483</v>
      </c>
    </row>
    <row r="67" spans="1:1" x14ac:dyDescent="0.25">
      <c r="A67" s="68" t="s">
        <v>1484</v>
      </c>
    </row>
    <row r="68" spans="1:1" x14ac:dyDescent="0.25">
      <c r="A68" s="68" t="s">
        <v>1485</v>
      </c>
    </row>
    <row r="69" spans="1:1" x14ac:dyDescent="0.25">
      <c r="A69" s="68" t="s">
        <v>1486</v>
      </c>
    </row>
    <row r="70" spans="1:1" x14ac:dyDescent="0.25">
      <c r="A70" s="68" t="s">
        <v>1487</v>
      </c>
    </row>
    <row r="71" spans="1:1" x14ac:dyDescent="0.25">
      <c r="A71" s="68" t="s">
        <v>1488</v>
      </c>
    </row>
    <row r="72" spans="1:1" x14ac:dyDescent="0.25">
      <c r="A72" s="68" t="s">
        <v>1489</v>
      </c>
    </row>
    <row r="73" spans="1:1" x14ac:dyDescent="0.25">
      <c r="A73" s="68" t="s">
        <v>1490</v>
      </c>
    </row>
    <row r="74" spans="1:1" x14ac:dyDescent="0.25">
      <c r="A74" s="68" t="s">
        <v>1491</v>
      </c>
    </row>
    <row r="75" spans="1:1" x14ac:dyDescent="0.25">
      <c r="A75" s="68" t="s">
        <v>1492</v>
      </c>
    </row>
    <row r="76" spans="1:1" x14ac:dyDescent="0.25">
      <c r="A76" s="68" t="s">
        <v>1493</v>
      </c>
    </row>
    <row r="77" spans="1:1" x14ac:dyDescent="0.25">
      <c r="A77" s="68" t="s">
        <v>1494</v>
      </c>
    </row>
    <row r="78" spans="1:1" x14ac:dyDescent="0.25">
      <c r="A78" s="68" t="s">
        <v>1495</v>
      </c>
    </row>
    <row r="79" spans="1:1" x14ac:dyDescent="0.25">
      <c r="A79" s="68" t="s">
        <v>1496</v>
      </c>
    </row>
    <row r="80" spans="1:1" x14ac:dyDescent="0.25">
      <c r="A80" s="68" t="s">
        <v>1497</v>
      </c>
    </row>
    <row r="81" spans="1:1" x14ac:dyDescent="0.25">
      <c r="A81" s="68" t="s">
        <v>1498</v>
      </c>
    </row>
    <row r="82" spans="1:1" x14ac:dyDescent="0.25">
      <c r="A82" s="68" t="s">
        <v>1499</v>
      </c>
    </row>
    <row r="83" spans="1:1" x14ac:dyDescent="0.25">
      <c r="A83" s="68" t="s">
        <v>1500</v>
      </c>
    </row>
    <row r="84" spans="1:1" x14ac:dyDescent="0.25">
      <c r="A84" s="68" t="s">
        <v>1501</v>
      </c>
    </row>
    <row r="85" spans="1:1" x14ac:dyDescent="0.25">
      <c r="A85" s="68" t="s">
        <v>1503</v>
      </c>
    </row>
    <row r="86" spans="1:1" x14ac:dyDescent="0.25">
      <c r="A86" s="68" t="s">
        <v>1504</v>
      </c>
    </row>
    <row r="87" spans="1:1" x14ac:dyDescent="0.25">
      <c r="A87" s="68" t="s">
        <v>1505</v>
      </c>
    </row>
    <row r="88" spans="1:1" x14ac:dyDescent="0.25">
      <c r="A88" s="68" t="s">
        <v>1506</v>
      </c>
    </row>
    <row r="89" spans="1:1" x14ac:dyDescent="0.25">
      <c r="A89" s="68" t="s">
        <v>1507</v>
      </c>
    </row>
    <row r="90" spans="1:1" x14ac:dyDescent="0.25">
      <c r="A90" s="68" t="s">
        <v>1508</v>
      </c>
    </row>
    <row r="91" spans="1:1" x14ac:dyDescent="0.25">
      <c r="A91" s="68" t="s">
        <v>1509</v>
      </c>
    </row>
    <row r="92" spans="1:1" x14ac:dyDescent="0.25">
      <c r="A92" s="68" t="s">
        <v>1510</v>
      </c>
    </row>
    <row r="93" spans="1:1" x14ac:dyDescent="0.25">
      <c r="A93" s="68" t="s">
        <v>1511</v>
      </c>
    </row>
    <row r="94" spans="1:1" x14ac:dyDescent="0.25">
      <c r="A94" s="68" t="s">
        <v>1512</v>
      </c>
    </row>
    <row r="95" spans="1:1" x14ac:dyDescent="0.25">
      <c r="A95" s="68" t="s">
        <v>1513</v>
      </c>
    </row>
    <row r="96" spans="1:1" x14ac:dyDescent="0.25">
      <c r="A96" s="68" t="s">
        <v>1514</v>
      </c>
    </row>
    <row r="97" spans="1:1" x14ac:dyDescent="0.25">
      <c r="A97" s="68" t="s">
        <v>1515</v>
      </c>
    </row>
    <row r="98" spans="1:1" x14ac:dyDescent="0.25">
      <c r="A98" s="68" t="s">
        <v>1516</v>
      </c>
    </row>
    <row r="99" spans="1:1" x14ac:dyDescent="0.25">
      <c r="A99" s="68" t="s">
        <v>1517</v>
      </c>
    </row>
    <row r="100" spans="1:1" x14ac:dyDescent="0.25">
      <c r="A100" s="68" t="s">
        <v>1518</v>
      </c>
    </row>
    <row r="101" spans="1:1" x14ac:dyDescent="0.25">
      <c r="A101" s="68" t="s">
        <v>1519</v>
      </c>
    </row>
    <row r="102" spans="1:1" x14ac:dyDescent="0.25">
      <c r="A102" s="68" t="s">
        <v>1520</v>
      </c>
    </row>
    <row r="103" spans="1:1" x14ac:dyDescent="0.25">
      <c r="A103" s="68" t="s">
        <v>1521</v>
      </c>
    </row>
    <row r="104" spans="1:1" x14ac:dyDescent="0.25">
      <c r="A104" s="68" t="s">
        <v>1522</v>
      </c>
    </row>
    <row r="105" spans="1:1" x14ac:dyDescent="0.25">
      <c r="A105" s="68" t="s">
        <v>1523</v>
      </c>
    </row>
    <row r="106" spans="1:1" x14ac:dyDescent="0.25">
      <c r="A106" s="68" t="s">
        <v>1524</v>
      </c>
    </row>
    <row r="107" spans="1:1" x14ac:dyDescent="0.25">
      <c r="A107" s="68" t="s">
        <v>1525</v>
      </c>
    </row>
    <row r="108" spans="1:1" x14ac:dyDescent="0.25">
      <c r="A108" s="68" t="s">
        <v>1526</v>
      </c>
    </row>
    <row r="109" spans="1:1" x14ac:dyDescent="0.25">
      <c r="A109" s="68" t="s">
        <v>1527</v>
      </c>
    </row>
    <row r="110" spans="1:1" x14ac:dyDescent="0.25">
      <c r="A110" s="68" t="s">
        <v>1528</v>
      </c>
    </row>
    <row r="111" spans="1:1" x14ac:dyDescent="0.25">
      <c r="A111" s="68" t="s">
        <v>1529</v>
      </c>
    </row>
    <row r="112" spans="1:1" x14ac:dyDescent="0.25">
      <c r="A112" s="68" t="s">
        <v>1530</v>
      </c>
    </row>
    <row r="113" spans="1:1" x14ac:dyDescent="0.25">
      <c r="A113" s="68" t="s">
        <v>1531</v>
      </c>
    </row>
    <row r="114" spans="1:1" x14ac:dyDescent="0.25">
      <c r="A114" s="68" t="s">
        <v>1532</v>
      </c>
    </row>
    <row r="115" spans="1:1" x14ac:dyDescent="0.25">
      <c r="A115" s="68" t="s">
        <v>1533</v>
      </c>
    </row>
    <row r="116" spans="1:1" x14ac:dyDescent="0.25">
      <c r="A116" s="68" t="s">
        <v>1534</v>
      </c>
    </row>
    <row r="117" spans="1:1" x14ac:dyDescent="0.25">
      <c r="A117" s="68" t="s">
        <v>1535</v>
      </c>
    </row>
    <row r="118" spans="1:1" x14ac:dyDescent="0.25">
      <c r="A118" s="68" t="s">
        <v>1536</v>
      </c>
    </row>
    <row r="119" spans="1:1" x14ac:dyDescent="0.25">
      <c r="A119" s="68" t="s">
        <v>1537</v>
      </c>
    </row>
    <row r="120" spans="1:1" x14ac:dyDescent="0.25">
      <c r="A120" s="68" t="s">
        <v>1538</v>
      </c>
    </row>
    <row r="121" spans="1:1" x14ac:dyDescent="0.25">
      <c r="A121" s="68" t="s">
        <v>1539</v>
      </c>
    </row>
    <row r="122" spans="1:1" x14ac:dyDescent="0.25">
      <c r="A122" s="68" t="s">
        <v>1540</v>
      </c>
    </row>
    <row r="123" spans="1:1" x14ac:dyDescent="0.25">
      <c r="A123" s="68" t="s">
        <v>1541</v>
      </c>
    </row>
    <row r="124" spans="1:1" x14ac:dyDescent="0.25">
      <c r="A124" s="68" t="s">
        <v>1542</v>
      </c>
    </row>
    <row r="125" spans="1:1" x14ac:dyDescent="0.25">
      <c r="A125" s="68" t="s">
        <v>1543</v>
      </c>
    </row>
    <row r="126" spans="1:1" x14ac:dyDescent="0.25">
      <c r="A126" s="68" t="s">
        <v>1544</v>
      </c>
    </row>
    <row r="127" spans="1:1" x14ac:dyDescent="0.25">
      <c r="A127" s="68" t="s">
        <v>1545</v>
      </c>
    </row>
    <row r="128" spans="1:1" x14ac:dyDescent="0.25">
      <c r="A128" s="68" t="s">
        <v>1546</v>
      </c>
    </row>
    <row r="129" spans="1:1" x14ac:dyDescent="0.25">
      <c r="A129" s="68" t="s">
        <v>1547</v>
      </c>
    </row>
    <row r="130" spans="1:1" x14ac:dyDescent="0.25">
      <c r="A130" s="68" t="s">
        <v>1548</v>
      </c>
    </row>
    <row r="131" spans="1:1" x14ac:dyDescent="0.25">
      <c r="A131" s="68" t="s">
        <v>1549</v>
      </c>
    </row>
    <row r="132" spans="1:1" x14ac:dyDescent="0.25">
      <c r="A132" s="68" t="s">
        <v>1550</v>
      </c>
    </row>
    <row r="133" spans="1:1" x14ac:dyDescent="0.25">
      <c r="A133" s="68" t="s">
        <v>1551</v>
      </c>
    </row>
    <row r="134" spans="1:1" x14ac:dyDescent="0.25">
      <c r="A134" s="68" t="s">
        <v>1552</v>
      </c>
    </row>
    <row r="135" spans="1:1" x14ac:dyDescent="0.25">
      <c r="A135" s="68" t="s">
        <v>1553</v>
      </c>
    </row>
    <row r="136" spans="1:1" x14ac:dyDescent="0.25">
      <c r="A136" s="68" t="s">
        <v>1554</v>
      </c>
    </row>
    <row r="137" spans="1:1" x14ac:dyDescent="0.25">
      <c r="A137" s="68" t="s">
        <v>1555</v>
      </c>
    </row>
    <row r="138" spans="1:1" x14ac:dyDescent="0.25">
      <c r="A138" s="68" t="s">
        <v>1556</v>
      </c>
    </row>
    <row r="139" spans="1:1" x14ac:dyDescent="0.25">
      <c r="A139" s="68" t="s">
        <v>1557</v>
      </c>
    </row>
    <row r="140" spans="1:1" x14ac:dyDescent="0.25">
      <c r="A140" s="68" t="s">
        <v>1558</v>
      </c>
    </row>
    <row r="141" spans="1:1" x14ac:dyDescent="0.25">
      <c r="A141" s="68" t="s">
        <v>1559</v>
      </c>
    </row>
    <row r="142" spans="1:1" x14ac:dyDescent="0.25">
      <c r="A142" s="68" t="s">
        <v>1560</v>
      </c>
    </row>
    <row r="143" spans="1:1" x14ac:dyDescent="0.25">
      <c r="A143" s="68" t="s">
        <v>1561</v>
      </c>
    </row>
    <row r="144" spans="1:1" x14ac:dyDescent="0.25">
      <c r="A144" s="68" t="s">
        <v>1562</v>
      </c>
    </row>
    <row r="145" spans="1:1" x14ac:dyDescent="0.25">
      <c r="A145" s="68" t="s">
        <v>1563</v>
      </c>
    </row>
    <row r="146" spans="1:1" x14ac:dyDescent="0.25">
      <c r="A146" s="68" t="s">
        <v>1564</v>
      </c>
    </row>
    <row r="147" spans="1:1" x14ac:dyDescent="0.25">
      <c r="A147" s="68" t="s">
        <v>1565</v>
      </c>
    </row>
    <row r="148" spans="1:1" x14ac:dyDescent="0.25">
      <c r="A148" s="68" t="s">
        <v>1566</v>
      </c>
    </row>
    <row r="149" spans="1:1" x14ac:dyDescent="0.25">
      <c r="A149" s="68" t="s">
        <v>1567</v>
      </c>
    </row>
    <row r="150" spans="1:1" x14ac:dyDescent="0.25">
      <c r="A150" s="68" t="s">
        <v>1568</v>
      </c>
    </row>
    <row r="151" spans="1:1" x14ac:dyDescent="0.25">
      <c r="A151" s="68" t="s">
        <v>1569</v>
      </c>
    </row>
    <row r="152" spans="1:1" x14ac:dyDescent="0.25">
      <c r="A152" s="68" t="s">
        <v>1570</v>
      </c>
    </row>
    <row r="153" spans="1:1" x14ac:dyDescent="0.25">
      <c r="A153" s="68" t="s">
        <v>1571</v>
      </c>
    </row>
    <row r="154" spans="1:1" x14ac:dyDescent="0.25">
      <c r="A154" s="68" t="s">
        <v>1572</v>
      </c>
    </row>
    <row r="155" spans="1:1" x14ac:dyDescent="0.25">
      <c r="A155" s="68" t="s">
        <v>1573</v>
      </c>
    </row>
    <row r="156" spans="1:1" x14ac:dyDescent="0.25">
      <c r="A156" s="68" t="s">
        <v>1574</v>
      </c>
    </row>
    <row r="157" spans="1:1" x14ac:dyDescent="0.25">
      <c r="A157" s="68" t="s">
        <v>1575</v>
      </c>
    </row>
    <row r="158" spans="1:1" x14ac:dyDescent="0.25">
      <c r="A158" s="68" t="s">
        <v>1576</v>
      </c>
    </row>
    <row r="159" spans="1:1" x14ac:dyDescent="0.25">
      <c r="A159" s="68" t="s">
        <v>1577</v>
      </c>
    </row>
    <row r="160" spans="1:1" x14ac:dyDescent="0.25">
      <c r="A160" s="68" t="s">
        <v>1578</v>
      </c>
    </row>
    <row r="161" spans="1:1" x14ac:dyDescent="0.25">
      <c r="A161" s="68" t="s">
        <v>1579</v>
      </c>
    </row>
    <row r="162" spans="1:1" x14ac:dyDescent="0.25">
      <c r="A162" s="68" t="s">
        <v>1580</v>
      </c>
    </row>
    <row r="163" spans="1:1" x14ac:dyDescent="0.25">
      <c r="A163" s="68" t="s">
        <v>1581</v>
      </c>
    </row>
    <row r="164" spans="1:1" x14ac:dyDescent="0.25">
      <c r="A164" s="68" t="s">
        <v>1582</v>
      </c>
    </row>
    <row r="165" spans="1:1" x14ac:dyDescent="0.25">
      <c r="A165" s="68" t="s">
        <v>1583</v>
      </c>
    </row>
    <row r="166" spans="1:1" x14ac:dyDescent="0.25">
      <c r="A166" s="68" t="s">
        <v>1584</v>
      </c>
    </row>
    <row r="167" spans="1:1" x14ac:dyDescent="0.25">
      <c r="A167" s="68" t="s">
        <v>1585</v>
      </c>
    </row>
    <row r="168" spans="1:1" x14ac:dyDescent="0.25">
      <c r="A168" s="68" t="s">
        <v>1586</v>
      </c>
    </row>
    <row r="169" spans="1:1" x14ac:dyDescent="0.25">
      <c r="A169" s="68" t="s">
        <v>1587</v>
      </c>
    </row>
    <row r="170" spans="1:1" x14ac:dyDescent="0.25">
      <c r="A170" s="68" t="s">
        <v>1588</v>
      </c>
    </row>
    <row r="171" spans="1:1" x14ac:dyDescent="0.25">
      <c r="A171" s="68" t="s">
        <v>1589</v>
      </c>
    </row>
    <row r="172" spans="1:1" x14ac:dyDescent="0.25">
      <c r="A172" s="68" t="s">
        <v>1590</v>
      </c>
    </row>
    <row r="173" spans="1:1" x14ac:dyDescent="0.25">
      <c r="A173" s="68" t="s">
        <v>1591</v>
      </c>
    </row>
    <row r="174" spans="1:1" x14ac:dyDescent="0.25">
      <c r="A174" s="68" t="s">
        <v>1592</v>
      </c>
    </row>
    <row r="175" spans="1:1" x14ac:dyDescent="0.25">
      <c r="A175" s="68" t="s">
        <v>1593</v>
      </c>
    </row>
    <row r="176" spans="1:1" x14ac:dyDescent="0.25">
      <c r="A176" s="68" t="s">
        <v>1594</v>
      </c>
    </row>
    <row r="177" spans="1:1" x14ac:dyDescent="0.25">
      <c r="A177" s="68" t="s">
        <v>1595</v>
      </c>
    </row>
    <row r="178" spans="1:1" x14ac:dyDescent="0.25">
      <c r="A178" s="68" t="s">
        <v>1596</v>
      </c>
    </row>
    <row r="179" spans="1:1" x14ac:dyDescent="0.25">
      <c r="A179" s="68" t="s">
        <v>1597</v>
      </c>
    </row>
    <row r="180" spans="1:1" x14ac:dyDescent="0.25">
      <c r="A180" s="68" t="s">
        <v>1598</v>
      </c>
    </row>
    <row r="181" spans="1:1" x14ac:dyDescent="0.25">
      <c r="A181" s="68" t="s">
        <v>1599</v>
      </c>
    </row>
    <row r="182" spans="1:1" x14ac:dyDescent="0.25">
      <c r="A182" s="68" t="s">
        <v>1600</v>
      </c>
    </row>
    <row r="183" spans="1:1" x14ac:dyDescent="0.25">
      <c r="A183" s="68" t="s">
        <v>1601</v>
      </c>
    </row>
    <row r="184" spans="1:1" x14ac:dyDescent="0.25">
      <c r="A184" s="68" t="s">
        <v>1602</v>
      </c>
    </row>
    <row r="185" spans="1:1" x14ac:dyDescent="0.25">
      <c r="A185" s="68" t="s">
        <v>1603</v>
      </c>
    </row>
    <row r="186" spans="1:1" x14ac:dyDescent="0.25">
      <c r="A186" s="68" t="s">
        <v>1604</v>
      </c>
    </row>
    <row r="187" spans="1:1" x14ac:dyDescent="0.25">
      <c r="A187" s="68" t="s">
        <v>1605</v>
      </c>
    </row>
    <row r="188" spans="1:1" x14ac:dyDescent="0.25">
      <c r="A188" s="68" t="s">
        <v>1606</v>
      </c>
    </row>
    <row r="189" spans="1:1" x14ac:dyDescent="0.25">
      <c r="A189" s="68" t="s">
        <v>1607</v>
      </c>
    </row>
    <row r="190" spans="1:1" x14ac:dyDescent="0.25">
      <c r="A190" s="68" t="s">
        <v>1608</v>
      </c>
    </row>
    <row r="191" spans="1:1" x14ac:dyDescent="0.25">
      <c r="A191" s="68" t="s">
        <v>1609</v>
      </c>
    </row>
    <row r="192" spans="1:1" x14ac:dyDescent="0.25">
      <c r="A192" s="68" t="s">
        <v>1610</v>
      </c>
    </row>
    <row r="193" spans="1:1" x14ac:dyDescent="0.25">
      <c r="A193" s="68" t="s">
        <v>1611</v>
      </c>
    </row>
    <row r="194" spans="1:1" x14ac:dyDescent="0.25">
      <c r="A194" s="68" t="s">
        <v>1612</v>
      </c>
    </row>
    <row r="195" spans="1:1" x14ac:dyDescent="0.25">
      <c r="A195" s="68" t="s">
        <v>1613</v>
      </c>
    </row>
    <row r="196" spans="1:1" x14ac:dyDescent="0.25">
      <c r="A196" s="68" t="s">
        <v>1614</v>
      </c>
    </row>
    <row r="197" spans="1:1" x14ac:dyDescent="0.25">
      <c r="A197" s="68" t="s">
        <v>1615</v>
      </c>
    </row>
    <row r="198" spans="1:1" x14ac:dyDescent="0.25">
      <c r="A198" s="68" t="s">
        <v>1616</v>
      </c>
    </row>
    <row r="199" spans="1:1" x14ac:dyDescent="0.25">
      <c r="A199" s="68" t="s">
        <v>1617</v>
      </c>
    </row>
    <row r="200" spans="1:1" x14ac:dyDescent="0.25">
      <c r="A200" s="68" t="s">
        <v>1618</v>
      </c>
    </row>
    <row r="201" spans="1:1" x14ac:dyDescent="0.25">
      <c r="A201" s="68" t="s">
        <v>1619</v>
      </c>
    </row>
    <row r="202" spans="1:1" x14ac:dyDescent="0.25">
      <c r="A202" s="68" t="s">
        <v>1620</v>
      </c>
    </row>
    <row r="203" spans="1:1" x14ac:dyDescent="0.25">
      <c r="A203" s="68" t="s">
        <v>1621</v>
      </c>
    </row>
    <row r="204" spans="1:1" x14ac:dyDescent="0.25">
      <c r="A204" s="68" t="s">
        <v>1622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2017-10-03T12:54:50Z</dcterms:modified>
</cp:coreProperties>
</file>