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egos\Mon Drive\ORDI\PERSO\"/>
    </mc:Choice>
  </mc:AlternateContent>
  <xr:revisionPtr revIDLastSave="0" documentId="13_ncr:1_{E6EF4F8D-EAD2-4E15-BA0E-DF79DF6A3630}" xr6:coauthVersionLast="47" xr6:coauthVersionMax="47" xr10:uidLastSave="{00000000-0000-0000-0000-000000000000}"/>
  <bookViews>
    <workbookView xWindow="76680" yWindow="2610" windowWidth="29040" windowHeight="15720" tabRatio="337" xr2:uid="{DDACDFEE-5119-4DD0-AA99-F6156AC8F56F}"/>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406" i="1" l="1"/>
</calcChain>
</file>

<file path=xl/sharedStrings.xml><?xml version="1.0" encoding="utf-8"?>
<sst xmlns="http://schemas.openxmlformats.org/spreadsheetml/2006/main" count="11652" uniqueCount="3881">
  <si>
    <t>sport</t>
  </si>
  <si>
    <t>vel</t>
  </si>
  <si>
    <t>taf</t>
  </si>
  <si>
    <t>projet</t>
  </si>
  <si>
    <t>S</t>
  </si>
  <si>
    <t>admin</t>
  </si>
  <si>
    <t>contact</t>
  </si>
  <si>
    <t>call</t>
  </si>
  <si>
    <t>A</t>
  </si>
  <si>
    <t>P</t>
  </si>
  <si>
    <t>C</t>
  </si>
  <si>
    <t>T</t>
  </si>
  <si>
    <t>game</t>
  </si>
  <si>
    <t xml:space="preserve">chup  </t>
  </si>
  <si>
    <t>levé</t>
  </si>
  <si>
    <t>matin</t>
  </si>
  <si>
    <t>aprem</t>
  </si>
  <si>
    <t>nuit</t>
  </si>
  <si>
    <t>couché</t>
  </si>
  <si>
    <t>B</t>
  </si>
  <si>
    <t>calin</t>
  </si>
  <si>
    <t>Xa / Lx</t>
  </si>
  <si>
    <t>bouffe</t>
  </si>
  <si>
    <t>cauchemar</t>
  </si>
  <si>
    <t>congé</t>
  </si>
  <si>
    <t>civ 6</t>
  </si>
  <si>
    <t>ln</t>
  </si>
  <si>
    <t>vendredi</t>
  </si>
  <si>
    <t>jounrée avec chup au château super sympa et retour chez ln et film le soir truman show</t>
  </si>
  <si>
    <t>samedi</t>
  </si>
  <si>
    <t xml:space="preserve"> journée avec chup et je suis reparti le soir au château pour jouer a civ 6soirée avec jerome et gros apero jusqu’à 3h du mat puis fini civ passage heure d'été</t>
  </si>
  <si>
    <t>Helld</t>
  </si>
  <si>
    <t>dimanche</t>
  </si>
  <si>
    <t>matin leve sur per tard tour de velo avec chup      soirée helldiver avec sam et dan</t>
  </si>
  <si>
    <t>lundi</t>
  </si>
  <si>
    <t>un peu de boulot premier jour de congé</t>
  </si>
  <si>
    <t>mardi</t>
  </si>
  <si>
    <t>matin chez avec chup aprem civ6 1er partie pour test la gouvernance et puis partie avec jul sympa rouler sur l'ia furstrant et jul ragequit parcque il perd pas tres envie de retenter l'experience</t>
  </si>
  <si>
    <t>mercredi</t>
  </si>
  <si>
    <t>ln ramene chup je suis encore au lit defoncé on mange avec les parents ln reste l'aprem pour bosser mais mes parent fond la geule parcque elle a pas aider a vider le lave vaisselle soirée avec axel et son collegue discussion sur les jv</t>
  </si>
  <si>
    <t>jeudi</t>
  </si>
  <si>
    <t>journée avec chup au château , discussion avec papa sur ce quil le tracasse balade en velo soirée ???</t>
  </si>
  <si>
    <t>x</t>
  </si>
  <si>
    <t>Ln</t>
  </si>
  <si>
    <t>je ramene chup et je decolle avant la sieste aprem boulot autour de la decouverte de powerBI et du gars de chez novencia lyon CAO bon les autres faisaient vraiment la gueule , soirée avec piu et gilbert et ensuite vidage de sac avec axel fini tard</t>
  </si>
  <si>
    <t>2</t>
  </si>
  <si>
    <t>je me reveille enervé et en retard pour manger parcque j'avance pas et j'ai pas fait de sport et je me calme seulement en fin aprem ou finallement bonne journée film avec ln les visiteurs je rigole beaucoup puis calin cool</t>
  </si>
  <si>
    <t>MM2</t>
  </si>
  <si>
    <t>0</t>
  </si>
  <si>
    <t>journée  famille tres sympa soirée avec les arbres et j'ai 1 er test M&amp;B2 je debut l'ecriture pour ne plus oublier</t>
  </si>
  <si>
    <t>levé dure et en retard pour la reunion du lundi , discussion avec severine sur ma situation et sport , aprem reunion et encore reunion prise de bec avec nico sur le faite qu'il communique pas assez sur la situation eco , il semble que ce soit pas gagné pour avoir le chomage partiel , j'ai peut etre trop parlé et  je pense qu on est en train de faire notre baroude d'honneur , apres discussion avec simon : on passe effectivement pas assez de temps a discuter faut que je reprenne le contact avec les gens d'agaetis , fin aprem balade et debut du taf sur bug (6h !!!) et finallement rien j'avais faim j'ai mangé a 19h et apres j'ai trainé devant des video du joueur du grenier (ca va pas du tout) mais je joue pas ce qui est bien , le soir j'ai enfin reussi a avancer sur bug avec focus sur peste en faite j'ai mis du temps parcque il fallait faire le menage par le vide et feature pour supprimer de la food en zone , passage a chrome parcque c'etait vraiement trop lent sur firefox</t>
  </si>
  <si>
    <t>levé encore dure , talk avec simon et fabien et un peu avec alexis , reunion avec josé sur sigma tres sympa on va essayer de transformer ca en produit je dois focus sur bug du coup , aprem productive toujours b mais j'ai fait plein de truc velo bricolage un peu de temps avec les parents ect .... mais le je dois decoller pour ln elle est malade infection urinaire , pas de boulot couché chup et discussion avec franck pendant 2 h rassurant il pense comme moi qu'il faut pas hesiter a lever le pied</t>
  </si>
  <si>
    <t>levé avec chup 7h30 et joué jusqu'au reveil d'ln 9h30 retour au château vers 10h30 et B dommage maois ensuite bien avancé sur bug mis en place api et structure de test tres pratique je peux changer les params meme quant le jeu tourne !! Ensuite mise en place de mongo ca a rpis au moins 2 h mais maintenant ca marche, prise de tete avec mon pere parcquil va sur des sites louches et qu'il avait des genres de virus il faut que je nettoie son pc .  retour chez ln assez top arrivé vers 18h bien joué avec chup surtout pirate ;) mais grosse douleur a la levre peut etre bouton de fievre et fatigue sieste avec chup et reveil a 10h30 trop naze pour bosser je crois que je paye mes exces de boisson de ces derniers temps</t>
  </si>
  <si>
    <t xml:space="preserve">levé un peu plus tard ln a gerer chup jusqu' 9h 30 et apres jeu un peu enervé vers midi parcqu ln était speed et un peu perdu mais c'est pas grave j'etais fatigué je pense , retour a S et b encore et surout de l'administratif bien chian pendant 3 h entre nico et le congé garde et michelin !!  j'ai fait enfin le tour de velo dans la vallé mais nico ma appele sur le chemin pour me proposer de taffer sur un debut d'offre dans les jv ca commence par le cv super ! je prend ca avec des pincettes il est vraiment bizarre en ce moment (note il faut pas en parler a alexis pouquoi ? j'ai apssé du temps a reparrer le velo et aider appa a un bricolage dans la cuisine  ensuite apero sur apero appeler jul axel et guitou et celine pendant 3h on a bien parlé il a evoqué son boss d'httopia quii veut me rencontrer pour en savoir plus sur mon taf mais du coup j'ai commencé le taf sur bug tard et bourré pas tres rentable couché 3h du mat  </t>
  </si>
  <si>
    <t>lévé tete dans le cul et mal au dos je dos dormir dans la chambre d hote et enervé par un message de josé sur le faite de lire le taf d'alexis grrr je dois me liberer de ca, j'eesaye de bosser sur le cv mais c'est penible de pas avancer sur bug, du coup je b et je tourne en rond , l apres midi je discute un peu avec simon et fabien ca ma donné envie de jouer a civ6 lexis ma a peine adressé la parole ... j'arive a pondre un truc pour les jv c'est interessant mais il faut du temps pour matturer ca je vais essayer d'enrichir le doc c'est une balle occasion de faire le point sur les jv , nico a repondu et decouvre que j'ai toujorus ete freelance Oo. ln et chup sont arrivé et on a passer une super aprem avec la mini piscine tout le monde etait content, je passe un peu de temps sur le scrap de guitou et je retourne sur bug il est 11h couché tard il etait 2h30!!</t>
  </si>
  <si>
    <t>leve chup et tentative de la recouché mais ca a pas super marché je pens qu'elle était trop excité, je la'amene et je me rendort pendant 2 heures levé avec chup et c'est parti on a resorti la poussette est premiere aventure a l'etang du bas on a marché dans le lac retour mangé avec les parents et message de nico faut que je precise mon ex jv justement ca me permet de me remettre dans le bain et detaillé ce que j'a fait pendant 10 quel est ma demarche 2h de taf et B  , ensuite avec chup on part faire une balade a la halte de sallebrune et on reddecouvre un lac asseché je comprend pas le symbole , j'essaye de revapoter mais je me sens stressé le projet bug ne va pas assez vite et c'est tres compliqué faut que je prenne des notes , retour et cache cache avec le soleil couchant et chup c'etait tres cool ensuite reflexion j'ai pas fumé plus aujourd hui ....  et je vais essayer de bosser sur bug il est 10h30... mon pied me gratte je vais essayer de reprendre des calamants t a toujorus quelque chose qui me stress en ce moment.... bosser sur bug pendant 3h surtout su theroycraft j'avais jamais regarder ca de pres la partie bug beaucoup de bonne chose mais j'ai un peu trop bu dommage couché vers 3h</t>
  </si>
  <si>
    <t>levé comma dab avec chup puis redodo pas super a chaque fois mais c'est parcque j'ai bu hier , joué avec chup et ln est arrivé pas de b pour le moment , on a fait les œufs avec chup c'était super ca l'a marqué on a raconté l'histoire des dizaines de fois , on a entendu les cloches et on a accouru j'ai dis au cloches d'arreter et pres chup a prevenu tout le monde et on est parti chercher les oeufs apres on a fait un gros gouter avec gateau en plus ! apres petite enguelade avec ln a propos de son avis sur la distance de securité qu'elle croit a la theorie du complot et du faite que je disasi que je voulais voir mon frere pendant la reunion whatapps en famille et quelle a pas pu s'empecher de faire une reflexion du genre nous d'habord alors qu'on est confiné .... ensuite un peu fatigué et enervé, je me suis posé sous les cerisier et ca ete mieux , ensuite on a koué avec chup dans le jardin c'etait super puis repas et dodo mais tard chup refusée de dormir , ensuite taf sur bug je me suis arraché les cheveux sur le plot log fini vers 3h</t>
  </si>
  <si>
    <t>leve comme dab avec chup cette fois je me suis rendormi a coté d'elle il était 6h apres on a joué dans le par cet repas avec les parents mais elle est tres penible peut etre fatigué, ensuite elle a fait une toute petite sieste moi j'ai b et corrigé le plot log de bug ensuite depart chez ln et apero avec ses voisins tres sympa mais rigolo ils ont le meme raisonnement que mon frere tout sera comme avant apres peut etre d'un point de vue intention mais pas dans les faits , soirée chez ln et dodo tot mal au ventre dans la nuit</t>
  </si>
  <si>
    <t>leve tot avec chup et ln mais mal au ventre et mal dormi, arrivé au château motivé mais je traine un peu discuter un peu avec papa toujours aussi taciturne et reunion a 10h d’1h30 ou on a appris qu'alexis bosse sur la data quality avec leo et manon j'ai pris des notes , nico s'est excuser et va mettre le paquet sur le chomage partiel et il a parlé du projet jv commercial .... etrange pourquoi il a fait ca est ce pour me motiver ou motiver les autres ou se motiver un peu comme mo. apres je b et je erpars a l'attaque ca commence a prendre forme mais je dois pas perdre le ryhtme mais je sais ou aller par contre j'en parle a tout le monde comme a l'epoque je dois etre vigilant. l'aprem repas avec les parents cool et direct boulot j'ai trouvé un gars pour reparer mon velo et j'ai oublié d'appeler guillaume , appeler cedric un peu a discuter de jv et de wow sympa apres taf et reunion avec arnaud et les autre spour sigma c'etait sympa de discuter avec aranaud on  a parlé de tout er surtout d'agaetis on est d'accord il faut que agaetis profite de l'occaz pour revenir a ses fondamentaux mais on est optimiste pour l'avenir le projet sigma peut etre tres cool josé est particlierement motivé on avance bien mais j'ai maintenant la conviction que agaetis a encore opposé 2 projets data qulity et sigma ...... soirée avec chup et ensuite ln avec reportage notre dame c'etait tres sympa</t>
  </si>
  <si>
    <t>levé avec chup ln s'est levé tard du coup j'ai commencé tard mais c'est pas grave tant que j'arrive a bosser sur mon projet decollé a 9h commencé vers 10h et pas sur bug mais sur le taf de guitou il me fallait savoir le nombre d'image unique finallement y en a 20k ca fait chere (600dols) pause avec leo qui est super optimiste pour l'apres confinement et en mode detaché tres .... je me demande si il va pas faire plus de music je lui ai pas demandé, il a rien laché sur alexis a part qu'ils ont fait une reunion avec manon et on a parlé jv ca l'interessé visiblement, ensuite b dommage et reprise taf guitou fini vers 15h , j'attaque bug pas longtemps j'ai discuté avec simon il pourra pas faire le LD mais il pourra test c'est une bonne idée utilisé les forces vives d'agaetis pour mon projet , avancer un peu sur bug notamment refacto encore mais plutot efficace , je maitrise mieux mon code enfin a part la genetique c'est tout bon , apre scontact avec philippe on va s'appeler demain et discussion avec nico enfin on s'etait mal compris il veut me staffer moi ... ca veux dire que je suis un point mort je pense pas grave ca sert mes projets il va m'aider a mettre mon activité en route donc cool , on va avoir une reunion demain faut que je degage du temps et que je me prepare pour le LD je dois rester concentrer arrivé chez chup a 18h30 tout le monde crevé et prise de tete avec ln j'y reviens , en faite elle fait traine des pieds du coup je fais tout autour de la table et ca fini de m'epuiser je me souviens quelle s'est levé a 9h parcque fatigué pourquoi ? a cause de ses jeux de merde ? bref comme je suis fatigué ca va pas mieux et on fini par regarder la serie bureau des legendes , je pense toujours au faite qu'elle me soutiendra jamais dans mon boulot et ca mef ait peur je dois penser que j'ai gagné du temps sur la discussion du 2ieme enfant !! on a regardé les 3 premiers episodes de la serie et on s'est rabiboché couché tard vers 1h</t>
  </si>
  <si>
    <t>levé avec chup et decollage tard arrivé vers 10h a S et j'ai couru cool ca ma fait du bien la nature est magnifique puis re café et  ensuite discussion avec reicardo et jeje sur ff14 et jeje ma rappelé dragon age inquisition du coup je l'ai achete en solde et regardé les wiki on se refait pas .........repris mes notes sur jv et bug pour prepare reunion avec nico , mangé avec parent , aprem reunion avec nico et elo on a fixer 2 3 choses et y a debonnes idées mais il veut aller vite on mis au point un debut de strategie , clickup et un debut de doc avec le message d'accroche mais pas eu le temps de finir l'idée c'est de dire qu'on cherche un partenariat parcque on a dev des choses en interne mais il se melange dans les termes et on retrouve le bullshit du digital twin je comprend un peu alexis du coup . 3h20 B et bug grosse galere de bug sur la repro du a mes changement ca ma prit 2 h et apres j'ai fait une petite pause et decidé de rester au chateau apre sre galere sur l'api et les graph  du coup gros doute sur la suite dois je faire le ld avec ou sans api ect ... faut que je sois patient et pas impacter ma famille et tel un peu avec dan et ensuite mangé et tel tuan pendant 2h et j'ai picolé repris le taf sur les graph j'ai essayé de mettre ca dans spyder parcque jai toujours une erreur avec plt.clear ca ma saoulé je suis repassé sur bug mais tard et j'ai reussi a comprendre le systeme de gen enfin presque fini couché 4h !!</t>
  </si>
  <si>
    <t>levéé tard avec mal au dos 11h enervé le père est mou et ca s'agite au château , nico a envoyé un mail au gars de unity en melangant ia et autotest ca m'a agacé , c'est pas coimme ca qu'il faut faire il faut deja prendre le temps de se parler ... en plus les gars sont agités sur sigma avec des docs dans tout les sens on comprend rien et toute la com se fait sur des channels privés bref  j'appel ln elle me dit que chup est deprimé par mon absence ca me touche je file chez ln en faite chup a mal au coup je flippe sur la meningite mais non maids ca reste bizarre onva voir au reveil , levé dure elle a de la fievre on flippe et on prend la temperature 39,6 donc apple medecin ect finalement elle a juste une angine due peut etre au faite qu'on a pas donné les antibio jusqu'au bout et apres docteur plus de fievre on va visiter l'egilse c'est tres sympa elle trouve la seul porte ouverte et on rentre on mange on dodo chup est genial et pleine de vie je rentre au chateau et je veux bosser mais je reste 2 h avec piu gilbert et julien on rigole bien et j'avais oublié que jul connais des gens dans le jv ! ensuite je retourne sur bug mais je met du temps a me rendre compte que je peux pas coder du coup je bloque sur les ,mecanismes et je comprend enfin faut qu ej le fasse sur python en tout cas je decide definitivement de pas faire le ludum ca c'est cool je dois apprendre a me concentrer et a moins boire mais la je crois que c'est du au call avec les potes sinon cette semaine j'ai rareement commencé de boire seul dodo super tard je bouffe comme un porc une grosse nouiolle et apres des pattes crues ......</t>
  </si>
  <si>
    <t>levé tard mais  motivé je reste a S et soulagé de pas faire le LD je vais pouvoir prendre mon temps , je discute bien avec les parents tout le monde est content et chup va venir , je me B et je repars a l'attaque des meca gen ! Il est 14h , j'ai voulu finir la meca genetique et la galere de advanced random et des limitations de construct j'ai reussi a faire tourner sans bug 5 minutes avant l'arrivé de lea , chup tres fatigué elle a bloqué elle est encore malade mais des fois elle a la peche c'est rigolo ln est partie avec sa crepe et sa serie elle me semblé tres fatigué j'ai bien fait de zappe le LD en suite je voulais terminé bug y a un probleme avec le nouvelle algo trop de gen j'arrive pas a trouvé et du coup j'ai discuter toute la soirée d'habord avec sam ensuite avec mon frere et ensuite avec le pote de sam dans les jv tres sympa il m'en faut plus des comme ca (cf texte) lea a rrive pas a dormir mais moi j'ai la peche alors ca va il est 3h</t>
  </si>
  <si>
    <t>levé tard toujours mais ca marche pas trop mal mal au dos par contre et tete dans le cul joué avec chup mangé et sieste j'ai dormi un peu B et passé du temps a faire je sais pas  , l'aprem balade avec chup mais elle est naze et douche c'était rigolo ensuite mangé chez les parents elle etait penible je l'ai faché parcque elle joué avec la bouffe et dodo , le soir j'ai attaqué tard je sais pas pourquoi et j'ai commencé le code pour le theroycraft de bu mais encore des galere sur la generation binaomial j'ai l'imrpession d'avoir tout oublié et j'ai decouvert que mon systeme etait entierement centré sur le level des bug uniquement .... couché tres tard mais content d'avoir enfin fait cette partie</t>
  </si>
  <si>
    <t>levée tard joué avec chup dehors tres sympa elle est toujours un peu malade du coup j'ai raté les reunions agaetis et je pense que ca été mal pris j'ai rate aussi une reunion pour sigma bref (mais arnaud aussi)  , B en debut d'aprem et avancé sur le theorycraft j'ai decouvert que je me suis encore planté dans la meca gen en faite en l'etat y a toujours un jet pour un new gen et pas seulement sir tout les gen parents ont ete consommé . du coup mon ntableau etait en partie faux . discussion avec nico sur le projet jv la conclusion j'ai carte blacnhe pourfacturer autour de 400 euros donc go il s'est fait remballé apr le gars de unity en fait enico y coprend pas grand chose et c'est toujours comme ca il cours dans tout els sens au cas ou ....chup reveille j'ai preparé les affaires pris une douche et pris un xanax pour eviter de boire , arrivé chez ln vers 18h on a un peu joué tous ensemble et j'ai pu jouer un peu sur DAI en faite chup est pas chiante pour ca parcque je reste a coté d'eux et en plus elle a pas bloqué auqnt ln a ete la couché par contre ce jeu donne la vilaine impression de ressembler a un open world type farcry avec des pointeur de quete partout sur la map je suis pas fan en plus c'est tres couloir bof , le soir je voulais regarder la serie avec ln mais flo m'a appele bibi attend un autre enfant mais lui il est tranquillou on est a peu pres d'accord sur la suite j'ai regardé un episqode avec ln et je me suis couché j'etais tellement naze !! et on s'est couché a 1h !!</t>
  </si>
  <si>
    <t>leve avec chup chez ln et et j'ai laissé ln dormir je suis un peu enervé je pense a A  je decolle vers 9h20 crevé et ca commence avec des discussion avec simon et julien usson il a fait un LD ce week end avec react sympa mais sans gameplay comme quoi ca s'apprend, du coup pas eu le temps de faire quoique ce soit a part reprendre mes notes journal et avance bug mais j'aurai du faire un suivi plus regulier c'est chaud derevenir en arriere ensuite une reunion SG que j'avais oublié possible formation en sptembre mais je dois finir les supports avec PL du coup j'ai pas pu avoir le rdv avec le gars du velo decalé a 15h et B ensuite je corrige l'ago sous python encore ...apres bouffe je me suis un peu enervé contre maman moi aussi parcque ca tout prend trop de temps , ensuite re P et j'essaye d'avancer sur l'aglo mais je rate le rdv et le gars le prend mal et me raccroche au nez tout le monde est stréss ensuite je chope ludo pour parler du chomage partiel et de mes doutes sur l'avenir de nico qui pete un peu les plombs et je constate que je suis le seul non staffé lol avec A c'est un bordel , je decide d'aller marcher mais ma mere me demande de l'aide avec sa tablette et je prend les choses en main je transfert les photos depuis son ancienne tablette vers la nouvelle et c alui fait plaisir reste a faire le tel ensuite je bosse un peu et je decolle vers 18h30 arrivé chez ln je suis vanné et chup refuse de se coucher mais apres ca va mieux</t>
  </si>
  <si>
    <t>reveil chez ln tres fatigué, rendormi jusqua 9h30 apres joué avec hcup mais de mauvaise humeur parcque je peux pas aller bosser parcque ln veux aller faire des courses . Super cabane avec chup mais je me sens fatigué ensuite je fais une pause je suis tres embeté sur le travail de bug j'ai l'impression de partir dans tout les sens et la pression du reste quitou pas de sport agaetis je mange en faisant la gueule je rumine et c'est debile le faite que ln me soutienne pas assez , apres je vais m'allonger et je dors  comme un bebe les soucis m'ont trop fatigué du coup je me reveille vers 16h30 un peu perdue sur la suite parcque j'ai peur de bug et des meca gen ou je suis embourbé , je decide de rentrer et de faire du sport il fait super beau je aprs vers la halte de sallebrune et je fais legrand tour en courant 30min ca ma fait vachement de bien , apres douche et apero dehors avec appel a jul sans P rien de nouveau comme dab faut que j'arrete les coups de fils .... ensuite je mange et je reprend la meca gen de bug et je me rend compte avec le theory crat et l'experience de julein dans le LD que je fais fausse route je dois abandonner la meca gen et passer a un mode orienté lvl avec les gen qui sont decidé au lancement de la partie parcque je maitrise pas assez les meca des bugs food / repro super idée ca facilite le code le theorycraft et ca conclue avec cette phrase le jeu doit servir l'autotesting gros doute toujours sur le faite que l'AO sert a quelque chose et comment ca s'insere avec le TC je me rend compte de tout le stress que j'ai accumulé a cause de ce projet et de nico et du reste , du coup beucoup reflechi avant de prendre une decision j'ai apssé 3 jours sur la meca gen et je me couche vers 3h30 mais content j'ai pas B</t>
  </si>
  <si>
    <t>levé avec reunion et café je me joint a une reunion pour soregie ou leo est déjà bien lancé et je suis pas de tres bonne humeur mais on parle toujours d'un truc a la sigma avec cette fois cpex d'ibm marrant mais en faite c'est toujours la meme chose faut avoir deja travaille dessus ca reste interessant pour mon projet JV ensuite reunion avec nico qui nous aprle du chomage partiel , B et mbalade pour reflechir a la meca bug et commetn la simplifier repas et discussion avec les joueurs  de civ 6 ca donne envie d'en refaire une , D avec aranaud sur mon projet je saoul tout le mond eje dois rester discret negocier une autonomie et disparaitre le temps de finir mais je dois mettre a jour clikup et le doc , j'attend mon tour pour parler a nico  , c'est reglé je suis en congé garde enfant jusqu'a fin avril et chomage en mai je dois rester prudent sur leur intentions pour rappel l'histoire de la formation python ils veulent absolument que je finisse les supports alors qu'on reprendra pas avant septembre ..... ensuite discussion avec pierre louis tres sympa comme dab il quitte la maison fin mai on va essayer de faire plusieurs aller et retour de taf sur notre partie , ensuite j'ai avancé sur bug meca et retour sur TC pour faire le point sur la food je me depeche je fais le point avec maman sur le futur potagé et je prepare mes affaires pour aller chez ln apero avec les voisin tres sympa mais je suis naze et j'ai pas grand chose a raconter mais lea s'amuse bien avec romain ca fait plaisir de l'entrendre rire .... ensuite petite serie et dodo</t>
  </si>
  <si>
    <t>levé chez ln je me suis occupé de chup jusqu'au lévé dln et ensuite re dodo levé a 11h30 ou on s'est posé dehors pendant que chup et ln font du jardinage, c'était calme ensuite repas et discussion avec ln sur les enfants attention elle y pense toujours mais ca s'est bien passé et on a fait l'amour c'etait super apres lévé avec chup et decollage au chateau avec gros doute su rla suite a donner a bug je suis sur la food avec alpha et beta et je stress je fini par faire une balade pour me rendre compte que la food sert a rien !! encore un changement en 2 jours je B encore et au boulot j'attaque rapidement les changements de gameplay et juste avant le test manu me rappel tres cool de lui reparlé j'ai vu ca copine dans leur nouvelle apart reparler de l'iA et eventuellement d'une colab avec lui pour la lsite de toulouse pour parler numerique et je rebois jusqu'a 3h avant de finir un premier poc jouable et c'est fun mais je me couche tard 6h du mat ....</t>
  </si>
  <si>
    <t>levé tard mais motivé a y retourner un peu de marche a pied et je reessaye le jeu toujours  le doute le matin il reste tellement a faire je decide de rester ici et je bosse toute la journée sur le jeu j'essaye d'appeler guillaumen pour les fenetres et mat sans succes apres B balade vers l'etang tres sympa et manger et j'y retourne j'arrive a me concentrer mais je suis fatigué de la veille je me suis lévé trop tot et je modifie des details utile mais des details et je me prend la tete sur des bugs penible comme le faite de pas pouvoir resume un timer !! et la doc toujous aussi pauvre je traine des pieds et je me pause des questions us rla derniere partie je decide de mettre un coup de collier et je code un nouveu systeme pour la repro mais apres 2 heures j'ai un doute je vais marcher et je me rend compte que ca va pas je dois rien rajouter du coup je fais machine arriere et je regarde la serie je bricole et je reflechie et je me couche tard finalement</t>
  </si>
  <si>
    <t>leve 10h30 je me prepare pour partir chez ln douche ect …je decouvre que mon tel était en mode avion c'est pour ca que j'ai pas eu de news , arrivé tres sympa il fait beau et j'ai eu une idée pour bug (finalement pas sur que je l'utilise ) je reste troublé par tout ca j'ai toujours pas une version jouable et je devais arreter mais je continue d'y penser pour arriver a une courbe de diff , ml'aprem je fais une sieste je suis crevé reveil avec chup mais tres doucement et j'arrive pas a finir ma reflexion sur bug ... apres je me prend la tete avec ln parcque chup veut rien faire et que j'ai pas de matos ici (ex vel pourrien scotch pour la peinture) du coup je fais la gueule et je pars me balader c'est trop bien je marche dans nu champ avec une riviere. je reivens ca va mieux elles sont deja a table et on se detend apre on joue dehors avec le couché desoleil c'est tres beau et j'appel axel c'est sympa je me livre un peu sur la  galere de mon projet et je retourne coucher chup qui est surexcité bref on fini en regzardant la serie les memes epidodes qu'hier !!! en faite j'avais mal vu</t>
  </si>
  <si>
    <t>dure pour se lever je passe la matinée avec chup et c'est dure de l'occupé bug est constamment dans mes pensés, ln part faire des courses et j'arrive a suivre le weekly ou j'apprend pas grand-chose ils savent pas que je suis la ca parle un peu de la SG et de la facturation tout semble ok et le but officiel de finir les supports c'est vis a vis de Pierre louis repas tous ensemble burger mais ln est speed ca me saoul ensuite sieste je pars a S apres l'orage et je B et j'essaye d'avancer sur bug mais je bloque et reflechie a differente solution j'arrive finalement a la conclusion que je dois garder le cap chup arrive avec ln et on essaye de s'occuper c'est plutot marrant mais ln est crevé ca va lui faire du bien elle part apres le repas avec les parents le dodo se passe bien et je retrourne sur bug et j'avance vraiment pas vite je bois pas par contre et ca c'est cool mais c'est parcque j'ai decidé de prendre un XA parcque cette situation me stress surtout le faite que je fais plus que bug et je fini la soirée en regardant la serie en traficant 2 3 truc couché trop tard</t>
  </si>
  <si>
    <t>levé comme dab avec chup et recouché reveillé a 11h et on rigole bien avec chup apres on mange avec les parents petite enguelade avec maman au sujet de l'entrée dans les repas il faut en permanence surveillé chup c'est un peu fatiguant ensuite pendant la sieste je decide de pas me B et j'avance sur bug notamment sur une refonte de la peste qui s'active preleve directement sur les bug et ca marche pas trop mal apres on essaye d'occuper chup mais c'est chaud j'aide papa pour le lustre c'est tres beau mais un peu court et chup est la je dois l'impliquer plus ensuite je pense a bug tout le temps y a encore un truc qui me derange c'est le systeme d'xp , regler un probleme de paye a agaetis mais lol il manquait 125 euros net !!!! de  je me suis enervé sur chup aprcque elle change toujorus d'avis je l'ai faite pleuré ... du coup on est aprti jouer sur le lit elle a besoin de bouger de faire de l'exercice apre sdouche et on a bien rigoler mais je pense toujours a bug manger sans trop de diff la soupe a fait son effet et chup a ete plutot sage apres discussion penible avec ln qui stress pour les impots je vais lui envoyé un message j'essaye d'avancer encore un peu sur bug en regardant la serie j'en suis au 2ieme episode c'est que ca commence de devenir interessant</t>
  </si>
  <si>
    <t>galere pendant la nuit j'avais plus de couche en faite j'en avais oublié une dans la salle de bain du coup mal dormi , journée etrange lévé avec chup et recouché 1 heure ensuite les parents sont parties a clermont pour l'oftalmo fond de l’œil pour papa RAS cool, passé matiné avec chup plutôt sympa on a joué dehors et ensuite decollage chez ln et c'est le drame ln va pas bien du coup elle ma fait une reflexion a cause du pygama et a l'envers ca ma grave enervé du coup on s'est fait la gueule par intermetticance toute la journée on est pas bien tu m'etonne moi ca me rend malade de pas en avoir fini avec bug de reflechir constamment aux mecaniques pendant la sieste j'arrive pas a avancer et apres ln dors tout l'aprem et je joue super bien avec chup avec la grotte du dragon mais ln e reveille de mauvais poil et ca m'enerve je decide presque a rentrer mais je decide parcque chup me fait rester et je vais faire une balade tres col dans les champs j'adore ca , en faite chup veux juste pas que je aprte je suis sur que je peux bosser chez ln je dois le faire .... la serie est cool ca parle de deep learning j'y ai pensé her ca me manque aussi ce projet faire un jeu prend trop de temps en fin de compte le soir j'ai decider de focus sur le mobile avec un ratiro de 9:16 sinonn trop galere de faire desktop / mobile et le soir tres bizarre je me sentais pas bien parcque j'en ai marre de ce projet qui fini pas je doute de mes capacites je parviens a m'endormir je coirs aussi que je suis juste tres fatigué</t>
  </si>
  <si>
    <t>ecrit en retard leve chez ln la matiné se passe bien et j'essaye de bouger dans la matiné mais chup ma a l'œil et on joue encore un peu le temps que ln prennent le relais , j'arrive a S bien decidé a en finir ce soir avec bug je B le matin je mange avec les parents je fais une balade et ensuite je suis sur bug jusqu'a 5h du mat avec quelque pause serie ,balade au clair de lune discussion avec mes potes des bois ils me conseillent de faire le bilan de cette aventure de 3 semaines sur bug e couché enthousiaste sur bug je peux jouer sur mobile et y a un debut de gameplay mais je rajoute tellement de feature et je passe beaucoup de temps sur l'UX</t>
  </si>
  <si>
    <t>reveil gueule de bois le gameplay de la veiulle ne fonctionne pas trop compliqué surtout les gens qui se cumulent , un peu derprimé parcque j'ai bosser longtemps pour finalement virer beaucoup de chose, j ai une idée celle de plus faire d emelange de gen mais de faire un systeme ou le type de bug rajoute une ressource / achivement je decide de rester a S alors que je devais rejoindre ln et chup bonne idée elle a passer la soirée et l'aprem chez les voisins ce qui est une bonne chose pour chup et ln ca leur permet d evoir du monde mais moi je suis crevé je donne un coup de main au pere tou tle mond eest un peu enervé il pleut tout le temps et la mere semble tres fatigué il faut que je surveille ca, j'ai mal a la tete et je doute tres fort de mon travail en plus j'ai une purite a l'anu c'est super penible je bois pour me donner du courage mais ca marche pas ca fait 2 jours que je suis a fond sur ce truc et c'est toujours pas testable j'ai vraiment un tres gros coup de mou je pense a arreter ln m'appel et ca me file un elctorchoc je devais appeler quelqun de toute facon je vais marcher et je me remets au taf avec un ver je dois tester juste pour etre sur et ca marche bon couché 5h mais j'ai enfin un truc testable sur mon mobile</t>
  </si>
  <si>
    <t>lévé pas trop tard et pas trop fatigué content d'avoir une version qui marche sur mobile avec des menus je me prepare a partir chez ln pour retrouver chup elle s'est levé a 10h !!! J'arrive vers 12h30 et chup et ln sont tres mignonne on passe une super aprem chup s'endort sur moi ca me touche beaucoup j'en profites pour reprendre des erreurs sur bug et chup se reveille a 17h30 et on passe une tres bonne aprem j'ai eu mat au tel tout est pres pour faire le plein je projete d'aller le voir vendredi ca me changera , ensuite kebab c'est cool il est ouvert on rigole bien au repas tout les trois et apres aussi mais chup met du temps a s'endormir moi je recupere la grandevadrouille et on se regarde ca avec ln note elle a retrouvé son journal de l'an dernier et elle decrit tres bien ce qui me saoulait a l'epoque le faite quelle respect pas mon boulot et le stress qui va avec mais rien sur la forme le ton employé qui lui est resté gravé dans sa memoire un truc important a retenir sur elle ne note que la forme et elle se ferme aux problemes des autres parcquelle a trop de malheur dans sa terre natal</t>
  </si>
  <si>
    <t>lévé tres fatigué j'ai encore eu ce probleme a la main ou j'ai plus de sang mais la c'était tres douloureux faut que je me renseigne j'ai un nombre de probleme de santé je vais faire une liste ca renseigne sur le stress et chup s'est reveillé plein de fois et ln a mal dormi a cause de tout ca en plus on s'est endormi faché je suis de mauvaise humeur mais ln est dure a vivire elle stress pour son taf je dois etre plus en avance de phase avec elle ca evitera des enguelade pour rien , moi je pense a bug et au systeme de farming mais je me sens tres fatigué j'ai l'impression d'etre malade peut etre a cause du temps pluvieux. la matinée se passe et le repas on passe tout de meme des bons moments mais ln s'enerve parcque chup refuse de dormir je discute avec elle du probleme qu'on habite pas ensemble et qu'il faut prendre sur nous mais je comprend que c'est son taf on est vraiment aps pres a avoir un 2ieme enfant, du coup chup fait pas de sieste la je suis plutot zen meme si j'arrive pas a avancer sur bug mais on a la bonne idée de partir faire une balade dans un champ trop bonne idée on a vu la reiviere enchanté (qui chante selon chup) et les rochers ou on a fait de l'escalade chup est tres contente  mais ln a du mal je le sens meme si elle est contente elle passe son temps sur son tel et a un moment elle se prend la tete dans les mains parcque je lui dit de lacher le portable en faite c'est parcque manon arrete pas de la harceler avec des doucments de secu sur le virus en faite ln n'a pas envie de retourner au boulot elle veux s'occuper mais sans prendre de risque et surtout voir sa famille, ensuite on rentre j'appel mon frere lui il est o top forcement ils ont appris a vivre a 3, ensuite on joue avec hcup a la cabane j'adore ca et apres galere pour le coucher comme cette aprem ou ln negocie que elle la couche et au final chup m'appel a la fin ca l'enerve et on s'engueule sur une betise parcque je dis trop souvent que son boulot c'est de la merde mais elle est vraiment trop stréssé et on calme le jeu je decide de rentrer au chateau au depart pour me coucher tot mais je code bug et je suis super entousiaste je me B pas mais je bois ... et au final je suis super rassuré sur ce projet ca marche !! couché tres trop tard vers 4h du mat</t>
  </si>
  <si>
    <t>lévé dure mais ca va je suis plus malade et j'ai la peche content que bug fonctionne mais je pense que le système de multi color peut pas marcher ou est trop compliqué avec une ressource par gen , reunion weekly ou j'apprend que alexis avance bien sur powerbi et bosse avec pierrick sur des offres michelin et autre du coup je profite du listing des offres commercial qui sont des challenges deguisés j'insere autotesting y en a 7 donc si ca marche pas c'est pas perdu malin mais je suis seul pas tres cool bon c'est mon style ensuite je aprle de la SG et michelin ca montre que je suis present , apres sport course et balade dans une partie ou je vais peu au nord tres sympa il fait beau en plus je me prend un peu la tete avec les parents sur le rangement mais c'est cool memet a deplacer presque tout les bouquins ensuite B j'aurai peut etre pu zappé ca faisait 2 jours et ca m'avait aps manqué, ensuite reunion sur sroregies je me prend un peu la tete avec josé parcque il neglige ma question sur R vs python bref je suis embarqué dans ce projet commercial il faut que le lise la these en plus leo risque de pas etre dispo mais ca peut etre un projet sympa de travailler avec franck , ensuite j'ai bossé sur guitou et tinyeye j'ai payé 200 dollars pour tester alors qu'il y avait un mode sandbox gratuit mais ca permet de confirmer que ca marche ce systeme il repere bien les images mais j'ai pas compris comment on valide qu'une photo est copyright ou pas .... ensutie recupere chup chez nounou comme dab pour nat tout va bien !! en tout cas elle eput garder lea le reste de la semaine ! retour au chateau et apero en exterieur tres sympa mais j'ai pris un Gx j'aurai pas du parcque je bois mais je me sens plus detendu , repas bien passé avec soupe et dodo je me suis efondré avec lea reveil a 10h30 et call avec sam pendant 2h il me fait prendre concience que ma demarche jv est bonne mais faut aps esperer toucher les gros je le pense aussi faut que je colabore avec des projets independants , ensuite je bosse sur bug finalement et je rajoute un gen (phantom plutot cool mais ca fait ramer grr) coucher tard et j'ai bu ...3h bu 2 biere</t>
  </si>
  <si>
    <t>levé avec chup et recouche keve a 11h avec chup sympa on rigole bien dans le lit du bas pas eu mal au dos enfin je crois en fin de journée j'ai mal faut que je prennne rdv avec l'osteo , ensuite un peu d'errance j'appel ln et elle me stress donc on se fache a propos de sa situation ou elle aurait pas le temps merci j'y est pensé toute la journée , bref apres repas et ferme avec chup al sieste sans probleme et j'ai pu appeler PL pour la SG cool je vois ou je dois aller sur le plan mais faut que je my mette alors que je pense encore a bug j'en profite pour regler le probleme de perf avec les gens phantom (layer +) et B puis levé chup et on s'amuse pas trop mal juste une petite colere parcquelle veut pas mettre ses chaussures petit pleur mais il faut ensuite sympa on joue dehors le temps passe vite on regarde winiie l'ourson c'est super en faite avec la voix off ca explique bien l'histoire , apres decolage chez ln elle est de bonne humeur en faite parcquelle voit sa famille demain comme quoi ca tiens a peu de chose mais tout de meme que ce passera til quant ca va chauffer je dois etre pres dans ma tete pour la soutenir , ensuite on a joué dehors et j'ai appéle guillaume pour les fenetres on a une ouverture pour dans 2 semaines apres couché tout les trois mais c'est long faut faire plus d'exercice et moi j'ai trouvé mon game design hate de le test on regarde un film avec ln tout va bien</t>
  </si>
  <si>
    <t>ecrit le 10 mai bossé sur bug et test avec axel le soir j'ai speedé entre 8h et 11h pour preparer une version jouable et pleind e probleme gameplau menu qui amrche pas et lui un peu bourré donc peu d'effort enfin si tout de meme ca m'a permis de me rendre compte que le zoom + la limite de bug etait lié c'est sympa ses retours mais comme je bois aussi plus les sarcasmes + je suis presé c'est chaud</t>
  </si>
  <si>
    <t>travaillé toute la journée sur bug et refonte du système de zoom c'est tres cool mais reunion en fin de journée pour soregie ca me gave leo a bosser comme un dingue dessus alors qu'il repette qu'il sera pas dispo apres du coup je passe pour un con pas cool</t>
  </si>
  <si>
    <t>levé tard mais motivé je rejoins chup et ln et on passe la journée avec ses voisins mais qu'est ce qu'ils picole !!!! je fais une pausse sieste dans l'aprem et ke b chez ln !!! Fini tard ca me saoul je ramene chup et ln rentre bourré on fait un peu l'amour mais je met du temps a m'endormir passé la journée a reflechir a comment faire le menu et le level desing de bug je crois que j'ai la solution il faut que le nombre de bug max lvl 1 et lvl 2 soit limité par couleur c'est ca de plus transposé le jeux comme un rpg avec des classes et des dongons</t>
  </si>
  <si>
    <t>je code la nouvelle version de bug avec un menu je cravache comme un porc pour avoir un truc testable pour axel j'aide papa sur son tracteur je suis pas si mauvais en mecanique finalement tres cool il valide le plaisir de jeu mais pas l'utilité du multi bug du coup je sais toujours pas si je peux faire autre chose qu'un puzzle game</t>
  </si>
  <si>
    <t>mat</t>
  </si>
  <si>
    <t>levé tard et malade mal au ventre je me suis gratté le pied cette nuit l'horreur et je dois retrouvé ln mais j'ai pas la force je decide de rester  a la maison B je fais une sieste , et je fini le truc des impots et je prepare mon depart pour chez mat j'ai plus du tout de wed arrivé la bas sam est deja arrivé depuis hier et deja tres defoncé moi je susi tres enervé et le premier pete me fait prendre concience que j'ai juste trop donné sur le bug et que ca me fait du bien de faire une pause et ca va mieux et surtout de parlé de mon projet a quelquun je me rend compte que j'ai juste trop bloqué et que j'ai pris du retard sur les autres sujets et je culpabilise ensuite on discute aussi de lui de ses doutes sur le faite d'avoir un enfant et mat arrive la je commence d'etre un peu defoncé et je parle beaucoup comme dab mat a l'air bien mais crevé de son week end alors que moi j'ai la peche je leur montre mon jeu ca me remonte le moral d'avoir realisé quelque chose, ensuite on joue a terraforming mars qui est tres sympa mais c'est long et puis on discute casimment pas bref pas mon truc, ensuite tout le monde est crevé et je sais pas pourquoi me viens l'idée de rejouer a kenshi et lol je refais le bugmaster en 2 seconde genre trop facile jeme couche super tard et defoncé ...</t>
  </si>
  <si>
    <t>Cl</t>
  </si>
  <si>
    <t>tres bizarre levé chez mat vers 10h en stress pour le weekly mais impossible de me lever ou de me rendormir donc je coupe discord pour eviter de prendre la parole et je vais prendre mon café et la je me motive je decide de passer a deca et de faire le plein velo vetement chaussure 100 euros ensuite je decide d'aller chercher du matos a agaetis ecrant et bureau pour tester et je me retoruve tout seul la bas c'est bizarre mais ca me donne pas envie de rester la pour bosser en plus il fait lourd je suis en nage je recupere le matos mange un morceau et retour a S ou je branche range et B et ensuite boulot impot reunion pendant 1 heure sur soregie ce projet est une usine a gaz mais je pense que ca pourrait m'occuper un peu et monter sur le C++ pourquoi pas j'avance sur guitou et tinieye je range je me douche et je vais chercher chup je prend un X et je suis vraiment naze mais j'ai pas bu don cool je vais me couché tot .</t>
  </si>
  <si>
    <t>leve avec chup qui m'attend sur le canape on rigole bien on baldade dehors et go nounou ensuite je fais le plein d'essence et je passe chez chausson pour l'osb faudra passer le chercher livraison 1 mois, ensuite retour S et B la nouvelle wed est top …. ensuite je bosse sur guitou plus administratif puis je m'allong en pensant a bug ca m'obsede il manque un truc sur le mutli gen est je m'endors au reveil je comprend que c'est lié au faite que ca marche pas le joueur ne vois pas la diff entre les gens je dois me rendre a l'evidence je pars sur l'idée d'un pouvoir / gen , je mange et je bloque dessus tout l'aprem je re b et je vais faire une balade  j'aide un peu mon pere avec les poubelles et je vais chercher chup ensuite soirée ln est un peu bizarre et moi fatigué , on regarde le createur</t>
  </si>
  <si>
    <t>chup nous rejoint dans le lit et se rendort cool mais moi j'arrive pas a dormir peut etre le manque d'alcool faut dire que le jeune c'est pas toujours evident, je gigote dans le lit et je reflechie a bug …. Ln se leve tard vers 9h30 et chup nous fait une crise pas possible pour pas que je parte mais j'arrive a decoller a 10h15 arrivé a S il fait un temps degeux mes parents m'annonce que ebel est revenu super nouvelle, j'arrive pas a reprendre le taf je B fume et bloque sur bug et je me rendors dans mon fauteil WTF je suis vraiment crevé , je me sens bizarre plus apaisé mais aucune envie de bosser ce probleme de level desing de bug me prend trop la tete apres le repas je reviens dessus et j'ai enfin l'idée les lvl 1 sont les re charges pour les pouvoirs ca regle le probleme des pouvoirs des mutli gen mais faut encore degzager tout une partie de code menu et meca gen pas jouasse et je passe l'aprem dessus sans avancer sur les autres sujets .. je recupere chup comme promis et ln a preparer la bouffe cool poulet coco et apres j'ai mike au tel sympa mais rien de neuf il me soutiens mais j'ai l'impression de mentir a tout le monde .... mais j'y suis presque j'ai eu le temps de reste avec les gen classe (tank / heal / mage) et c'est top manque juste beaucoup d'equilibrage je me sens apaisé je vais essayer d'en faire un peu ce soir et couché tot je prendrais un lexo mais j'ai avancé sur bug plutot sereinement d'ailleur ca avance enfin ce truc je test dans le lit pas de friends mais ln a lair heureuse c'est vrai que sans alcool je suis plus detendu je m'en rend compte ou l'effet nounou je sais pas si ca se trouve j'aurai encore basculé dans 1 lois quan tle taf reprendra pourquoi je m'inflige ca ? note ln me parle encore du 2ieme dans le lit juste avant de s'endormir c'est une brave mais je peux pas</t>
  </si>
  <si>
    <t>lévé avec chup qui nous rejoint dans le lit j'ai bein dormi peut etre  a cause du lexo ou l'absence d'alccol depuis 3 jours je dois tenir le coup , en forme avec chup mais je suis un peu en colere contre ln ce qui est bete mais elle se leve au moment de partir vers 8h30 et ca m'enerve parcque je pense au 2ieme enfant quel me repete en boucle et que chaque jour me montre qu'on serait pas plus heureux avec 2 on a trop de mal a vivre heureux dans la voiture ca m'enerve de penser a ca et je me dis que je vais devoir bosser et je veux pas j'ai tellement trainé toute la semaine je me demande encore ce que j'ai fait .... a oui j'ai dormi merci le journal je devrait me faire un rappel complet , a S il fait un temps degeux encore j'arrive pas a me motiver je pense a bug j'appel guillaume fenetre repond pas j'appel sedec on peut ramener la fenetre semaine pro ca commence a s'ajouter les missions je rouille je B ENCORE .... tellement que ca me saoul le taf de guitou et je retourne sur bug je bloque sur cette histoire d'energy et de kill mini pour poper des bug l1 mais je me rend compte que c'est encore un truc pas utile c'est trop lié a la repro donc parametre caché et zou par contre je decouvre que y a des pouvoirs qui servent a rien en faite c'est de la magie et idée les magos en kill monte la magie ! ensuite discussion avec les parents un peu penible sur la cuisine maman etait un peu a cran ... je retourne essayer de bosser mais je rode tellement et vers 16 j'attaque vraiment guitou et la horreur y en a pour 1000 euros j'ai oublié des images dans les repertoires un vrai bordel leur truc ca m'enerve et je fume je decide d'aller prendre une douche et d'envoyer un message a guitou il me rappel cool j'ai tendance a voir le mal partout en ce moment il me rappel plus tard pour me rassurer mais je toucherai pas un radis dans cette histoire ca m'apprendra , ensuite je passe recuperer kebab et appeler franck parcque j'ai rien foutu cette semaine du coup je fais semblant de m'interesser je suis comme les ouvriers je fais tout pour ralentir le travail parcque j'aime pas mon boulot ensuite famille je suis de bonne humeur et le couché ce passe bien chup est naze mais dans le nuit je test le jeu et je trouve que ca marche pas ca m'enerve alors je deprime je me force a domir</t>
  </si>
  <si>
    <t>gout</t>
  </si>
  <si>
    <t>donc le jeu marche pas et forcement je reflechi a ca toute la journée et je me rend compte que le multi bug pourra pas marcher enfin je croyais du coup je decide de repartir sur un mode mono bug ou on rajoute des pouvoir de toute facon tout tourner autour de ces pouvoirs mais en attendant je decide d'aller faire du velo reunion avec pierre au sujet de michelin je dois finir avant fin mai pour la facturation alors je retape mon velo apres B et je decoille avec la voiture il fait beau et je prend les petits chemin j'adore ca ensuite retour a la maison je suis de super humeur je decide de bosser sur bug encore toute la nuit mais je picole pas trop j'ai pas bu de la semaine seulement 4 biere et je me couche vers 2h</t>
  </si>
  <si>
    <t>lévé motivé parcque j'ai pas trop bu decidé a finir cette version pour la faire tester a axel mais que de boulot ca me prend toute la journée et sutout ce saleté de menu encore (2h) je b et je suis encore en train de coder a 8h alors que je dois partir chez axel soirée mais je decide d'y aller tout de meme y a regis et ca copine ca bois bien je test un velo eclectrique au top et on bois je fais test a fanny qui trouve que le jeu etait plus fun avant super ! du coup ca me deprime un peu regis test et fait des bons retour mais je me rend compte que le principale porbleme c'est l'absence de comprehension des differents bugs je file chez mat pour fumer et discuter j'essaye de me rassurer sam me montre mars sur pc ca fait du bien de voir un jeu et d'ecouter de la musique avec un pote je me leve tot impossible de dormir</t>
  </si>
  <si>
    <t>reveillé chez mat je rentre mange avec les parents et B ensuite j'essya de dormi mais j'y arrive pas je pense a bug ca marche pas mon systeme encore c'est fou alors je decide de faire un tour en velo un grand cette fois je fais foret je fini vers le lac je marche en foret et je decide de repartir sur bug facon rgp mais cette fois avec les pouvoirs central dans le jeu et surtout plus de level dans le menu je me rapproche de ce que je faisais avant et j'invente un systeme de pv qui est une bonne idée mais une galere a equilibrer , du coup je appe ln et chup et je reste au chateau ou je bosse juqu'a tard sur ce nouveau systeme ca a l'air bien mais je bois des pastis pas bien et je suis encore completement enthousiaste je fatigue un peu ....</t>
  </si>
  <si>
    <t>levé vers 9h il faut se praper pour les weekly mais je decide de terminer une version jouable de bug au xweekly on me pose la question sur l'autotest et je repond que j'ai du taf alors j'ai mis ca en pause mais nico fait une reflexion sur le faite que l'autotesting est pas pres lors de sa prez marrant les techniques pour me mettre la pression, apres je continu de coder tout l'aprem meme pas de sport je fume beaucoup et lors de la reunion pour soregie je m'emporte parcque le gars dit quil s'en fiche de sperfs or on bosse dessus depuis 2 semaine pour rien du coup branleurs pas capable de confirmer une info , je code et fini une versionde bug c'est une usine a gaz la diff de la peste et de tout le reste ca va etre une horreur a equilibre je retrouve chup c'est top on va au parc et apres chez ln je prepare a manger et j'essqye de pas m'enerver alros que je toujour pas pu test je sais meme pas a quel heure guillaume arrive demain !! je corrige bug chez ln devant la serie bureau des legendes qui est nul et j'ai un doute sur la derniere version ca me mine ..... je dois dormir</t>
  </si>
  <si>
    <t>pas touché mon journal depuis samedi !!lévé tot avec chup et go S pour changer avec les fenetres ca me fait du bien de bricoler on change 3 enetres c'est cool pour 150 euros que je paye je range petite maison et atelier ...mais ca fait chier parcque j'ai hate de voir le nouveau système de bug quant je test ca marche bien centré sur les pouvoirs de toute facon je decide de mettre les pouvoir de base optionnel ej'essaye d'avancer sur bug en parallele de mon taf + reunion a 14h pour soregies qui valide qu'on a taffer pour rien tehse ect .... et echange avec leo il est compltemeent detaché de tout ca ca fait plaisir a voir. ensuite recuperer chup il fait beau on va au parc un peu de stress pour le lendemain ln est crevé et ce couche tot pour une fois et moi je vais marcher pour reflechir a bug c'est clair que ca me prend la tete parcque finalement je change beaucoup de chose l'ia marche mal ect ...</t>
  </si>
  <si>
    <t>annif de chup on est de bonne humeur moi j'ai du mal a me lever beaucoup de P et de clope hier mais je fais sieste tout le monde arrive et tout ce passe bien mais on picole alors que j'ai tenu les 2 soirs ca m'enerve et puis c'est lent y a beaucoup trop de cadeai qui serve a rien je decide d'aller me baigner parcquil fait trop chaud mais grosse enguelade avec ln pourquoi elle me dit que ca se fait pas de partir faire du sport le jour de l'annif mais en faite elle pense juste a la galere d'etre avec la famille .... grosse enguelade du coup mauvaise ambiance et tout le monde s'en va moi je suis apssé a S pour B et baignade pourtant tres cool je suis tres enervé en faite j'ai besoin de sport et prendre X plus regulierement, et le faite que j'ai plein de chose a faire pour le taf Sg et michelin me stress du coup chup penible pour le coucher drame dans tout els sens avec ln tresdure je me prend la tete decide de boire wisky et coder bug sous les etoiles j'hesites a dormir chez ln tellement le faite qu'elle s'excuse pas m'enerve mais pour quoi je veux ca ... et je vapote plus</t>
  </si>
  <si>
    <t>ln me laisse faire la sieste mais c'est la soupe a la grimace moi je lui en vuex encore disons que je toiens a ce qu'elle m'en vueille aps quelle comprenne qu'elle a abusé du coup elle est triste de pas voir sam et lea et en plus lea vva a S du coup elle nous fait un melo .... y a vraiment un probleme , sam et lea arrive on rigole bien avec chup et les parents dehors en plus on mage et c'est cool lea fait la sieste gentillement ensuite on va au lac et quece qu'on rigole avec chup c'est top dans l'eau mais elle met pas sa tete sous l'eau  ;) ensuite on joue eln nous rejoint sam et en mode zombie mais ca va il me fait rire a etre toujours taquin avec chup lea dore lea on discute enfant et tout le soir apero barbeuc je bois pas trop mais j'ai envie de jouer coder bug surtout que j'ai pas mal reflechie et test ca fonctionne le systeme mono niveau don cun peu agacer je montre bug a lea qui me demande comme a mat de publier le jeu et basta mais elle connait pas tout les tennant de ce projet a quelle point il me tient a coeur ensuite sam bois beaucoup donc il me propose de passer soirée dans la nature forcemente j'accepte et je bois et fume beaucoup couché tard chup dort mal on s'est reconscilié avec ln et je lui parle du faite quelle a peur que chup m'aime plus ca lui fait un electrochoc</t>
  </si>
  <si>
    <t>nuit difficile meme si mes parents garde chup je suis naze et enervé forcement j'ai pas touché bug …. Je suis super de mauvaise humeur en plus tout le monde est en mode locqueteu … je couche chup et degage tout le mond eun peu triste d'etre tout seul avec chup quelle bordel j'essaye d'avancer sur bug mais c'est compliqué je suis naze je B j et j'essaye de passser du bon temps avec chup ca amrche mais elle me solicicte tout le temps du coup je suis plus enervé on decide de pas se baigner et y a des gens qui se baigne au lac ca me degoute encore plus mais on joue bien au aprc mais moi je suis absent je pense a bug et d'en finir !!! retour a S je prend un X et on mange joue avec chup elle est adorable quant je suis calme mange bien m'aide a ranger et couché un peu dure par contre elle est toute enervé je comprend aussi que c'est moi qui doit etre plus dure passer en mono niveau en faite quant j'y reflechie le mutli niveau c'etait juste pour test</t>
  </si>
  <si>
    <t>ca fait du bien de dormir chup se reveille dans la nuit mais je me sens reposé on joue un peu puis douche pour moi et ensuite manger et sieste , je B pendant la sieste et je continue de coder bug encore sur l'optique d'avoir des objectifs dans le jeu lié au kill de bug et surtout d'(avoir une version stable a tester ensuite galere de sieste avec chup a cause de pipi je suis pas doué je l'ai pas mis au toilette et pas de couche du coup je dors avec elle a coté du lit et elle dort par terre , ensuite on joue dehors je prepare les affaires et go chez ln plutot bonne ambiance ln est de bonne humeur je crois et a preparer la bouffe chup met du temps a s'endormir moi j'avais pris un X et avec les P je suis tres detendu je rigole sur tout et je suis enthousiate sur bug je test a mort et fait des peits changements pour test en remote on regade le sens de la fete super film ca me rappel le burn et le plaisir de travailler en equipe aussi montreal avec les serveurs et la chef qui coure partout couche en testant bug et carresage de cheveux pour ln mais tard</t>
  </si>
  <si>
    <t>levé avec chup un peu dure au debut mais ca va la purge d'alcool fait du bien joué avec chup un peu mais j'ai hate de reprendre bug ca fait 4 jours que je bosse pas vraiment dessus donc je rentre au château et je corrige les bugs sur bug penible comme la peste bloqué ect .... je B en fin de journée et cogite sur le systeme d'objectif a xp ca marche pas trop mal mais un truc me chiffonne deja j'arrive pas a penser a autre chose alros que je dois avancer sur michelin jairien de pres je fini par taffer tout l'aprem sur bug !!! et je fais un petit tour de velo et j'avance un peu sur michelin je me met dans le bain j'ai vraiment deconné , le soir je me sens bizarre pas pris de X bu 1 biere puis 1 autre avec le voisin gendarme leur petite fille est triso ca fait peine on rentre avec chup qui est tres penible mais on arrive a la calemer avec ln et pas d'enguelade en plsu elle decole tres tot demain beaucoup de clope et la je test encore bug ca reste de la bouillie je trouve pas vraiment de diff mais peut etre juste le nombre de lvl 1 a equilibrer mais je me sens bizaarre donc je decide de rejouer au vieille version comme conseiller par fanny je suis un peu decu que axel ma pas conseillé de faire pareil et le choc effectivement c'etait fun avant les bugs de toute les taille de toute les formes ca faisaitn bien plus organic a l'epoque du coup degouter blazé je suis a la bourre sur mon taf passer 1 mois dessus et j'ai pas avancer sur mes comps en datascience je vais faire une balade et decide de regarder mon journal il faut que je mette ca noir sur bloanc pour clore cette aventure mais comment ce qui est sur c'est que c'est l'echec de melanger bug et autotesting on peut pas faire ca quant il y a pas de game design comme maintenant peut etre devrais je revenir a l'ancienne verison full random j'avoue etre perdu et je sais pas trop a qui parler seul solution fair une pause pour limiter la casse</t>
  </si>
  <si>
    <t>leve avec chup dans le lit qui se rendors a coté de moi trop cool ensuite elle veux pas manger et semble zen je m'inquiete un peu mais la nounou me rassure on decolle vite petit diff a la separation , ensuite je go S et debut matinée de reunion ou on apprend pas grand chose ca fait plaisir d'avoir mon projet cité ensuite j'essaye de bosser sur michelin et je suis plutot efficace mais je fume un P et je comence a penser a bug au faite qu'il faut revenir au fondamentaux je me B pas cool et je zappe completement michelin en faite c'et le P qui me fait partir sur bug j'ai aps souvenir d'avoir souvent bossé sur ce projet sans P je me suis debarassé de l'alcool mais pas de ca c'est pour ca que j'ai plus l'envie de bosser bon y a du positif je suis plus calme et j'ai moins de probleme de santé et pour bug je me dit quil faut revenir a la version d'avant avec full random c'etait ca l'idée au depart noyer le joueurs sur du random et que l'auto testing fasse juste que l'ensemble s'equilibre un peu comme un candy crush c'st con mais je dois pas etre critique sur ces mecanismes c'est la base aujourdhui et je dois pas diverger par rapport a mon plan d'autotest je pense que la food est la solution mais avec les pouvoirs inserer , en faite reprendre toute les bonnes idées que j'ai tester depuis le debut et en faire un jeu , ensuite manger avec les parents ca m'enerve les actualité en faite je sens que j'apprend sur moi tout les jours avec le projet bug je le remet en question et je vois ou je me suis planté parcque je me suis planté la reflexion d'hier soir en ai la preuve je passe un cap je dois juste chercher le meilleur ensuite soregie cool ma participation passe creme ninja , ensuite michelin il accepte de decaler a juin cool 1 mois complete a facturer , reste SG j'ai le mauvaise oeil sur moi la dessus je dois assurer bon ca devrais vite se finir mais la j'avais besoin de souffler et puis je dois garder chup demain matin j'ai decider de lever le pied ensuite velo top avec balade en foret et P et reflexion sur bug sur la food , ensuitepreparation et chup on decide que c'est ln qui la couche et ca marche avec un peu de pedagogie on discute bien avec ln je lui parle de mes galeres elle me conceille de conitnuer si je suis capable de faire ca avec retenu je peux le faire j'ai bien ralenti l'alcool mais pas la clope impossible de demonter la vapoteuse !!! ensuite marche dans la nuit et j'ai envi d'ln ba pareil je serais patient elle derouille au taf dodo je vais certainement penser a bug .</t>
  </si>
  <si>
    <t>dure de me levé tres fatigué , finalement je retourne me coucher j'en peux plus , et apres on decolle avec chup a la forte super on se balade il fait beau ca me fait vachement de bien on marche dans le sous bois on ramasse des fleur ensuite on passe au chateau de dominique chup veux vraiment le visité et on fini par une eglise de blomard parfait mais crevant je suis vanné a la sieste j'essaye de dormir sur le canap dans lit de chup et ensuite dans le lit d'ln mais apres on fait l'amour donc parfait je me dis qu'apres je vais pouvoir rentrer et avancé et faire du velo ba non je perd une piece que je retrouve apres et je fais pas de velo je m'enerve pas je me pose dans l'herbe et je reflechi l'idée c'est de faire croitre les bug et de  les faire stocker food et mana en plus de leur stat pouvoir top je decide de le coder et truc drol en grossisant les bug change de forme avec les yeux ca rend super bien je me dis que j'aurai pas du lacher ca c'est la solution avec un bonnne equilbrage mais je bvois un peu et suis tres fatigué ensuite on discute avec ln pendant 1 heures parcquon  aparlé du 2ieme enfant l'aprem et que j'etais pas trop pedagogue en plus elle m'a parlé de ca au depart au debut du calin bref je m'excuse et on decide de plus en parler avant septembre je me remet a vapoter mais c'est dure ensuite sam m'appel pour parler pendant 1 H il s'est pris la tete avec lea et a abuse beaucoup de point en commun en faite le probleme c'est de trop rester un ado dans sa tete ensuite ba trop mort je continu e de regarder bug et je bloque sur des vdeos et des diff pour m'endormi faut vreaiment que je fasse du sport 3h du mat</t>
  </si>
  <si>
    <t>leve super tard 11 h mais je me suis couché tard pour un resultat moyen la versio est loin d'etre jouable il va falloir passer une journée de plus et aujourd hui c'est les fenetres et SEDEC j'en profite pour demonter les petits bois interieur c'est deguex dessous dans le couloir et la buanderie mais quelle connerie cest petits bois en plus il en manque un pour remplacer chez les parents j'avais pas capté que ceux de la fenetre cuisine sont plus petit ensuite repas et chargement dans la remorque B galere remorque pour sangler l'idée du pere etait bonne je suis pas doué la , il faut prendre chemin de campagne parcque route bouché par ces putains de camions grrr. j'en profite pour reflechir a bug j'ai aps une verszion jouable mais l'idée a du bon mana/food , je vapote arrivé a sedec 1h et retour 1h c'est con j'ai meme pas le temps de m'arreter au carriere de caolin et j'ai la mauvaise idée de donnée rdv au lac a chup et ln j'emmerde tout le monde ainsi que mes parents et au final chup dort dans la voiture et y a trop de vent ni baignade ni jeu ni velo ca va pas le faire en plus chup est super enervé je prend un X et je couche lea mais grosse galere pour dent et pipi je suis tres fatigué il eviter a tout pris de faire grosse soirée mais j'ai reflechi a l'autotest dans la voiture une prez me fera du bien par contre j'avance pas sur le taf soirée super avec ln elle est tres amoureuse malgre que son frere soit pas passer longtemps elle l'aime mais il est dure avec elle a la voir une fois tout les 2 mois je dois prendre ca en compte la soutenir elle aime trop ca famille mais eux ... surotut je leur fais un tour de manege avec la voiture et ln et chup rigole tellement j'ai marque des points, ensuite  je passe la soirée sur bug je fume beaucoup trop de clope et j'arrive pas a avancer sur bug pourtant je le veux mais je sais que c'est pas le bon moment chez ln je me couche a priori sans cauchemar</t>
  </si>
  <si>
    <t>reveille dure ln est a fond mais moi je traine et chup me fait la tete parcque je suis pas rester a coté d'elle la nuit enfin elle decide de pas venir me voir dans la chambre lol . Ensuite on fait tour de manege avec chup j'adore et elle est gentille /sage on va chez nounou , a lalal nounou je suis pas sur que lea se depense beaucoup la bas mais je dois rester prudent elle nous demande de l'amener tot pour aller a montlucon en fait je suis pas chaud il faut quelle se depense , arrivé au chateau depilage de mail le taf s'accumule guitou Sg michelin faut vraiment que je finisse tout ca B et je suis a fond sur bug on nous livre le novueau tracteur et les parents plante les tomates donc c'est cool par contre le tracteur est neuf 1600 euros tout de meme et il a un probleme pas de chance j'avance sur bug mais je perd du temps sur les graphismes enfin pas tant que ca parcque ca rend super bien sur tel les bugs sans les bordures et le systeme json stat bug mana food est op mais encore un doute sur l'articulation de l'ensemble notamment sur les pouvoir est ce qu'il sont rattaché a un bug .... ensuite discussion avec pierre louis il est cool tete dans le guidon il a pas ecrit grand chose sur le notebook au final de tout facon tony se barre aussi donc l'objectif c'est just ede justifier un peu les heures passé dessus ca va me bloquer plusieur jour de toute facon je dois faire une semaine sans bug la journée , je fini des galeres sur le code et je fil faire du velo trop cool j'ai refait le chemin vers la voix ferré avec plein de trou tombé plusieur fois ca ma fait rire et ensuite pleine foret vraiment genial maisil me faut un novueau velo et faut que je me renseigne sur la piscine ensuite je rejoint chup et ln tout va bien sauf ln enervé par le taf et sa mere !!! quant je dis que c'est des boulets au moins moi je sais que ma famille est chiante je suis pas toujorus a le redecouvirir du coup ln veux pas que lea les voix parcquils partent voir chris en bretagne c'est vrai que c'est des boulets mais chup s'enerve comme jamais pour pas aller au lit un classique mais moi j'hausse la voix il faut pas je dois rester stoique je comprend mieux comment ca se passe chez les casosse mais ca va , j'ai decouvert un super jeu trial of man il me le faut mais je le trouve pas sur le net je test bug ca marche mais equilibrage au fraise</t>
  </si>
  <si>
    <t>and</t>
  </si>
  <si>
    <t>levé avec chup chez ln elle nous rejoint dans le lit et un peu coquinette elle fait du puzzle sans tele mais tres dure de la motivé pour aller au lac elle nous fait tourner en bourrique du coup ln prend le relais on reussi a partir finalement au lac et c'est tres sympa du sable et des jeux sur la plage on est tout seul mais chup refuse de se separer de nous on a decider de la mettre chez nounou l'aprem et de l'envoyer a la goutelle on arrive a la mettre chez nounou et on se prend la tete avec ln sur le retour un peu de ma faute je lui avait aps amené les pains au chocolat comme promis elle a vraiment un soucis avec la bouffe ba son ventre commande, sur un detail je la reprend sur une phrase et elle me fait la remarque ca m'enerve parcque elle fait toujorus ca du coup je me fache mais la elle se demande ce quil se passe et on discute en adulte elle comprend qu'elle se remet jamais en question comme mat du coup ca enerve c'est cool on se quitte en bon terme je retourne a S je range je bouffe je B et je aprt dans un trip sur bug sur le Theorycraft je fumme clope sur clope et je tourne un peu en rond je fais plein de formule mais ca me donne pas la solution de l'equilibrage surotut que j'ai encore des doutes sur le GD decroissance de la food depend ou non du nombre de bug par exemple la question c'est plus l'idée du rebond et de la peste , mettre un facteur quant peste dure .... je decide de faire le TC mais il est deja 4h et la meloux et demange qui debarque en meme temps alors que ca fait 1 na qu'on cherche a les avoirs tres sympa les deux va y a voir de sgalere pour le puit faut que je me tape le tirage de calbe depuis la cave ... et pour meloux derriere la maison il y'ne a pour 2 semaines mais il peut faire le trou pour la piscine en 1 jour ca c'est cool par contre papa veux pas qu'on le fasse cette année c'est vrai qu'on a pas le deubt d'une piscine tellement de taf .... on discute avec eux pendant 3 heures fini a 8h je prend un apero mais ca me manquait pas tant que ca , et dans la soirée je bois que 2 biere cool mais je fume beaucoup et je vapote pas cool mais j'arrive a avancer sur le TC surtout je calibre le temps entre API et TC c'est une tres bonne idée je decouvre un params pour la repro de 50% pour equilibrer les 2 mais j'ai aps le temps d'utiliser tout ca pour l'equlibrage je decide d'aller me coucher apre sune petite marche et surtout je mange pas avant de domir pour tester couché vers 2h avec le doc ca fait 3h levé a 10h ca fait peu de sommeil</t>
  </si>
  <si>
    <t xml:space="preserve">leve vers 10h j'essaye d'avancer sur bug notamment sur le TC et je calibre avec l'api !!! qui commence a ressembler a quelque chose je suis seul a S je mange vite fait les restes et on se prepare a partir pour la rando velo electique avec ln il fait super beau et c'est top je prend vtt et ca marche super on peux faire des cotes sans probleme je veux le meme on fait 45 bornes ca nous fait beaucoup de bien avec ln de faire un truc a 2 je suis vraiment heureux mais il fait frois je pens e pas a mettre ma veste et j'attrape un peu la creve surtout ca fatigue mais je m'en rendrais compte que le lendemain ensuite on retourne a S ou je prend une douche kje suis deja tres fatigué j'ai aps bu depuis plusieurs jour j'arrive chez ln tout stone mais on passe une super soirée apero chip guaca saucisson pinyacolada on essaye de jouer a overcook mais une manette est morte alors on se met sur diceydongon sympa ca fait du bien de jouer mais du coup on fait pas l'amour et ensuite je suis tout bourré et je dors super mal plus ronflement ln me reveille j'ai l'impression d'avoir mal partout  </t>
  </si>
  <si>
    <t>levé de super mauvaise humeur crevé j'ai la creve et rien en va on pas fait l'amour je me trompe sur les paints au chocs alors que je vais a la boulangerie les voisins font du vbruit déjà hier avec leur compresseur zut du coup je me fache pas avec ln mais je decide de rentrer je dors je me reveille je B et je me rendors .... je me calme un peu je pense a bug qui avance tout doucement et le TC , ln viens a S pour feter l'annif de mon pere sympa on mange dehors on discute ca va mais je suis de mauvais poil parcque crevé apres le repas ln repars et je file me coucher mais je peine a m'nedormir merde je dors un peu reveille a 17h perdu j'arrange 2 -3 truc et je retourne chez ln ca lui fera plaisir je parle un peu avec ln on bois une biere et on fait l'amour ensuite on fait nouille chinoise avec film et je rigole bien la verite si je mens 2 ensuite dodo il est tard je regarde un docu et je dors pas trop mal mais ln change d elit parcque je ronfle j'ai pris un lexo</t>
  </si>
  <si>
    <t>reveillé et rendormi en fait c'est la vesi qui me reveille mais je me sens reposé il est 10 decollage a S et j'attasque direct bug avec tc et l'ia ca marche super ej comprend que j'aurai pas du lacher le TC c'est le seul moyen d'avancer + comparaison avec api je mange je B je code encore bug TC puis reflechi sur le report autotesting y a debonne chose je prend quelque note et ensuite j'aide les parents sur les impots avec les factures et j'attaque guitou toujours un peu enervant avec cette doc obsuce + des erreurs api encore inexplicable mais ca va ca compte pas dans used un peu de pression aprcquil y'en a pour du pognon je decide d eme detendre et je vois mon pere en B derreire la cabane le choc ....., ensuite un tour de velo pour un peu de sport douche lexo et decollage la tempete se leve je retrouve chup et c'est genail je suis apaisé on passe une bonne soirée avec kebab mais lea refuse de se coucher avant 10h et je fini sur un vieux film frenchconnection un peu de guitou un peu de test de bug j'ai hate de pouvoir jouer j'ai toujour un doute que ca marche pas mais c'est juste un ryhtme a trouver en tout ca pour le moment y a une grosse difference entre le TC et mes test mais il faut que je passe plus de temps dessus</t>
  </si>
  <si>
    <t>leve super dure je me suis reveille par reflexe et dormi avec lea pendant 1h puis retour dans mon lit et reveile vers 5h gros mal de bide je comprend pas c'est tres douloureux le stress la bouffe ou l'absence d'alcool ou la soirée d esamedi ou j'ai mangé des cochonnerie, reveil avec lea a 7h qui refuse de se rendormir on se pose devant canap et on regarde un peu tele je suis pas de mauvaise humeur c'est deja ca mais j'ai encore mal au bide depart lea fait uin caprice ca me touche encore un peu et je vais au toilette c'est pas beau on dirait de la pate a modeler ..... ensuite reunion agaetis on passe en revue les projet les clients toujours la meme question SG y a du taf et guitou copyright ca rame faut que je change le systeme de save ca prend trop de place j'ai oublié mon tabac je pourrais vapot et surtout pas fumer de P mais la tentation est trop forte je reste en co discord sur le trajet et je veux B mais je veux entendre la fin de la reunion du coup j'ai fumé et je me retrouve a discuter avec simon et bastien qui m'explique quil se sente devalorisé dans leur taf dou le craftman sip j'en profite pour les interrogé sur l'ia dans le test de jv surprise il y ont jamais pensé c'est donc vrai dans les jv tout est affaire de ressenti non de regle factuel hum ca me motive pour faire une prez je bloque la date du lundi 15 juin je remplie deux talk pour volcamp sur ia et autotest je me b je reprend rdv avec ostheo et envoi mail a sedec puis je fais un peu de bug je fais l'ia je test et je decide de bricoler quelque params pour avoir une version jouable pour test c'est pas trop mal mais ca manque de punch je me rassure ca peut se corriger avec le TC et des features comme le Nbug repro , ensuite sur guitou grosse frayeur de perdre mes saves et il manque les backlinks je comprend pas j'ai deja fait 5000 step = 200 dols j'aide papa ensuite comme c'est la derniere belle journée je decide d'aller au lac avcec chup ln et mamie c'est super sympa j'ne profite pour fair eune longeur ensuite retour S douche avec lea et decollage chez ln en plein repas utre fatigué maisje m'enerve pas je parle pas ensuite on met lea au lit ln s'encharge et fin tuan devait m'appeler mais non peut etre demain</t>
  </si>
  <si>
    <t>leve avec chup dans le lit on laisse ln dormir , y a un film de sam avec des extraterrestre c'est cool mais lea a un peu chaud je trouve et elle a l'air naze, je suis detendu mais il fait beau je veux en profiter mais les camions m'enerve et le faite de pas pouvoir prendre mon cafe tranquille et le joue qui fait bipbip de la marchande en plus on recoit un message de phillipe qui a un soucis sur un sujet DS alexis repond direct il a lari davoir bien compris le probleme faut reconnaitre alors que moi je patine mais je suis encore chez ln et un peu enervé de voir ln se lever tard surotut parcque je comprend que chup vuex pas que je parte parcque on est enfin tout les trois et que c'est trop rare , bref faut que je decolle lea pleur pas c'est cool arrivé au chateau je m'occupe du probleme de philipe c'est plutot sympa ca me rappel des souvenir en plus la doc est top faut vraiment que j'ecrive un truc dessus REX ou autre parcque ca ete fait par un gars spe R du coup je comprens enfin le but du truc et je fais mes premieres remarques mais pas sur que je tape juste , ensuite B ou avant je sais plus et velo petit tour ensuite je melange guitou et bug mais plutot en mode prez sur le tableau et surtout je passe du temps avec ma mere on s'engueule un peu j'aurais pas du lui donner un ordre ca marche pas je devrais m'excuser , bref au final mon pere reviens du spe je fait marche arriere sur le mail a SOS recours et papa nous explique que son truc viendrais d'un equulibrage entre la yeux et les oreilles et on discute calmenement il a bien l'intention d'envoyer tout les papier et d'avancer sur l'experise . ensuite une petite partie de bug je fini guitou et pause marche je repense a bug du coup je commence de prendre des notes sur le tableau ca fait du bien .... si la prez pouvait etre faite en avance. ln passe nous voir avec chup elle sont allés chez le coiffeur elles sont trop belle j'en profite pour expliquer a lea que je dois bosser et je lui montre mon boulot on passe un super moment , je mange je fume je me reveille devant les infos et je repars a l'attaque de michelin QS avec une seul biere avant le repas top mais c'est dure et je fais prez bug en parallele mais j'y suis arrivé et du coup j'ai rejoint ln a la maison fzait un bisous a lea elle nous a fait un dessin .... on est dans le lit et j'ecris mon journal . pas de calin . ln prefere jouer a ses jeuxdebiles de sa propre bouche  mais elle doit se lever tot demain donc stress</t>
  </si>
  <si>
    <t>j'ai fait un gros cauchemar encore quelque choise qui me tombe dessus  levé avec chup ln decolle super speed et chup et tres gentille on va chez nounou et c'est parti cafe clope et premier call avec phillipe sur michelin frein pas mal ensuite je dl un nouveau jeu comme slay the spire tres cool et monster train je fzais le tuto et call avec manon c'est cool elle est sympa mais je suis un peu trop enthousiaste en meme temps tout me saoul j'ai perdu mes identifiants teams du coup P ensuite je vais marcher ensuite on mange beaucoup de stress chez mes parents avec les impots et le dossier de papa bref ... ensuite je retrouve la truelle pour papa B et jeu sur MTrain tres cool on peut melzanger les couleur !! ensuite marche et call ebel 30 minutes chaud pour le motivé ensuite demarage michelin QS j'affine le truc j'ai bien avancé hier donc ca va j'envoi un mail faut que ce soit fini pour mercredi porchain mais ca fait beaucoup en 1 journée je vais chercher chup je croise papa il a vu le medecin ca ' lair de pouvoir se tasser je recupere chup elle est naze forcement apres une journée avec plein d'enfant je suis pas mal naze aussi ensuite on joue bien mais j'ai pas la peche on mange on joue et elle s'endort casi direct dans mes bras avec la music douce mais moi je me sens bizarre j'ai l'impression d elacher bug du coup je fume un P et je discute avec sam ca me fait du bien c'est jsute le contre cout et la fatigue ensuite ciné avec ln et peut etre une petite partie ou dodo avec  un doc je vais prendre un lexo pour aps faire de cauchemar</t>
  </si>
  <si>
    <t>la chup était malalde je m'en doutais elle avait de la fievre et des spasmes en s'endormant du coup elle s'est revaille pendant la nuit et moi je me suis rendormi a coté d'elle et j'ai eu tres faim d'ailleur j'ai beaucoup faim en ce moment mais je tiens bon su rl'alcool . on reveil pas ln et je joue pendant que je chup regarde la tele en faite ce jeu est tres cool j'amene chup chez nounou et je rentre cafe clope mail tout ca faut encore que je refasse les details de volcamp ensuite je parle avec ma mere cette hisotire d'impot , sos recours , ebel ca me saoul j'apple aussi sedec mais la cool il reagit assez vite mais je sais pas pourquoi je me B et forcement pas du tout envie de bosser je joue toute la matinée a MT c'est top vraiment beaucoup a dire , ensuite j'apprend que chup est malade donc je decolle vers 16 pour rejoindre chup chez le docteur parcque ca aussi ca saoul cette hisoire de d'angine on en apprend pas vraiment plus et j'essaye de continuer michelin chez ln on joue un peu on commence mickey a la tele c'est cool ensuite axel m'appel je reve de reprendre l'auto test mais je vois qu'il comprend de quoi ca parle de generaliser lia et le test , ensuite repas et dodo relativement rapide ln est partie marcher je suis tres fatigué je fume un p de trop peut etre et je fini un truc sur michelin une petite partie et au dodo</t>
  </si>
  <si>
    <t>leve tard chup vers 8h30 je peux jouer a mon jeu pendant quelle regarde tele c'est cool ln est encore en train de joué a son jeu aussi …. Il fait un temps pourrie on fait un gros château avec chup et on joue ensuite ln pars faire des courses pour chup medicament ensuite on mange tout se passe bien moi j'ai pas pris assez de weed du coup je decide de pas fumer et evenetuellement de faire un allez retour a S ce que je ferais pas finallement , apres chup est a la sieste et moi je suis tout mou je bouqine je joue je fume aps trop lea adore le chat dans MT je passe une super journée mais chup est vraiement malade et fait des cauchemars fievreux 2 fois et dort jusqu'a 19h mais ca fait du bien de pas bosser et de pas fumer le soir on decide de regarder un film de 1977 winnie  trop bien on passe un super moment mais chup dodo 10h30.. ensuite on fait un calin avec ln trop cool j'ai trop envie de tester la nouvelle race de MT mais faut que je me remette a bug aussi mais on regarde freinds tard et dodo vers 1h30</t>
  </si>
  <si>
    <t>chup se reveille tard et est encore un peu fatigué levé un peu dure pour moi je decide d'aller chercher pain au chocolat avec un café pour oas etre enervé dommage ensuite on regarde la fin du film avec chup et on decolle pour S mais j'oublie plein de truc , j'ai revé d'une star de x hier donc je b en pensant a elle trop bizarre peut etre l'absence de P hier bref je laisse chup au parents et je bosse sur michelin donc c'est cool je resiste a l'appel de MT ensuite je vais joué avec chup en fumant dehors c'est tres sympa et je suis calme meme pendant le repas j'aide tout se passe niquel chup resiste a la fin sur les dents et pipi mais en restant calme on avance ensuite ln flipppe pour les analyses d'urine et c'est le drame impossible de se controler et je me rend pas compte quelle trip et je joue a MT bon les umbra sont un peu ... buggué je perds sur la fin et je decide de faire une pause je pense au velo je vais voir ln et je la trouve en total stress qui s'enerve sur son boulot et la ca m'enreve vraiement de la voir si pas raisonnable avec ses emotions je decide de partir faire du velo et de rester loin d'elle ce qui m'enerve le plus c'est qu'on avait discuté de ca hier et elle fait aucun effort alors que depuis ce matin je fais tout pour l'aider , mais le velo est tres cool je retrouve la maison des forestiers et quant je reviens chup et ln sont parties ba j'en profites pour discuter avec mon pere des douves y a un tailleur de pierre dispo il parait mais je m'emporte un peu mais je pense que j'ai reussi a faire passer le message de combler temporairement parcque ras le bol de l'excuse des impots ... ensuite douche j'essaye de passer des coups de fil mat marie mais RAS ensuite je mange et j'avance un peu sur michelin et je regarde les 8 salopard mais c'est bizarre .... j'ai aussi pas mal reflechi a bug il faut que j'avance j'ai bu un demi verre vin et une biere</t>
  </si>
  <si>
    <t>cl</t>
  </si>
  <si>
    <t>leve avec chup ln déjà partie on regarde winnie on joue un peu moi je suis toujours un peu en colere surtout l'evier degeux c'est un detail mais en ce moment un peu en stresser , bref on va chez nounou et tout ce passe bien avec chup mais je la trouve eteinte .... je passe par S avant d'aller a clermont mais bizarre besoin de B et apres je verifie guitou super autre probleme beaucoup d'erreur en faite on a pas acces par url a certaines images .... il faudra faire un systeme pour les dl je pense qu'on va faire simple parcque la ca commence a durer ..... ensuite decollage a clermont avec ecouteur pour discord et je me fais arreter a montmault par les gendarme super !!! et putain elle me pause la question pour les stupefiant "vous en etes ou des stupefiants" merde je lui explique que j'ai un boulot et une fille pour quel me lache la grappe ca m'enerve de devoir avoir honte ... ensuite trajet discord ect ... j'arrive a agaetis et ils font un peu la gueule imporssible de parler avec nico on dirait qu'il m'evite par contre pierric est plutot sympa  mange et discute avec david j'apprend que pierric va avoir un deuxieme enfant on echange un peu sur autotesting il semble interessé afaire a suivre , j'apprend aussi qu'on est pas pressé pour SG c'est bien ensuite course j'ai la peche je fais le plein pour la vapote et ensuite course decat parfait rapide et go chez jul sympa il me montre son jeux c'est vraiment comme ff  de ricardo il me montre ca pendant 1h30 mais ca fait un peu de peine tellement c'est un web game de repetition devant son ordi .... ensuite axel tres cool il montre un systeme de gestion de projet ux basé sur la programmation objet c'est tres cool + les postite comme avec pierrick ca m'inspire pour bug mais axel voulait parler de son taf et je le saoul un peu avec bug faut que je fasse gaf la prochaine fois il me propose de me montrer pour les excercices bonne idée ensuite decollage et coup de fil avec sam on va peut etre se voir ce week end ensuite j'arrive chez ln mais elle est pas la et je deballe les poubelle qui se renverse et que ln et mimosa ont bourré super chup reviens super agité avec ln et tres fatigué et penible a faire des capirce tout le temps en plus ln a un soucis avec la nounou parcque on sait pas comment proceder l'année prochaine ln veux quelle soit tout le temps a l'ecole je l'apaise moi je suis etonnament calme .... je pense a bug j'aimerai bien reprendre .. lea a mal au ventre contipation ou enervement ? mais dure pour la coucher mais des quelle entend la musique douce avec moi dans ses bras ensuite je vais marcher pour fumer un b en regardant le soleil couchant en pensant a bug ... ensuite film avec ln</t>
  </si>
  <si>
    <t>levé avec chup on laisse dormir ln  je reste avec chup jusqu’à 9h15 chez nlounou et je file chez le dentiste : le cabinet est ferme pour travaux bordel elle m'a meme pas  prevenue repond pas au tel j'essaye duchatelard , je B du coup et je joue a MT ….. pas de motive , je fait du guitou copyright encore faut que je me debarasse de ce truc , ensuite on mange et je me prend la tete avec papa sur SOS recours parc'en faite c'est juste pour faire chier maman mais je m'enerve un peu et il se braque merde ! du coup je re B ca faisait longtemps et j'attend la reunion pour SRD pas grand chose de neuf si jose insiste sur l'importance de ce contrat donc je decide de decaler la prez a lundi d'apres  et leo semble distant josé toujorus le bordel d'organisation  mais ma aprie est minimale a part d'etre caution donc c'est cool , ensuite balade ebel arrive et je les laisse bosser avec papa on a pas encore parlé , un peu de michelin et un P et je decolle chez ostheo tres bien il fallait le faire ensuite chausson on reussi a commander 30 plaques a la place d'une palette 600 euros tout de meme , ensuite je rentre il reste tellement a faire l'ami tailleur de pierre de papa arrive et il discute pendant 2 heures on parle vite fait de la tour ensuite je grignotte j'ai ma soeur au tel et je discute vite fait avec seb puis je mange et je fume du coup vraiment defoncé donc je badtrip a cause de ce boulot de merde et les galere de plotly je prend un Lx et je vais marcher un peu ensuite j'avance et j'apple ln faiblement pour lui dire que je dois rester dormir ici reste plus qu'a finir j'ouvre  1 biere je me sens tres faible et je traine devant des series je decide d'aller me coucher et de finir demain</t>
  </si>
  <si>
    <t>leve a S dure j'aurai bien fait une grasse mat levé vers 9h donc rush il me reste 1 heure pour preparer la prez pour michelin QS , j'arrive un peu a avancer mais je vois encore des bug pas le temps de finir on attaque la reunon ca se passe tres bien il est content et j'ai plein de jour de dispo ca va me permettre de souffler surout si je raconte que je dois faire plein de modif faut que je prenne de l'avance j'en profite pour corriger des bugs ensuite repas et B pourquoi pas j'ai pas fumé ce matin il faut pas que je fume le matin de toute facon apres je fait une partie de MT et ensuite je vais ranger la grange pour preparer le boulot demain avec memet y a du taf mais c'est cool ca faisait longtemps que je devais le faire je vois comment m'organiser ensuite douche et j'attend chup et ln on rigole bien dans le terrain avec les aprents ensuite repars jeu dodo et je vais essayer de bricoler un peu de michelin faut que je garde la motive pour m'en debarasser.</t>
  </si>
  <si>
    <t>leve avec chup je joue un peu avant que memet arrive pour attaquer le taf , ca avance bine rien a dire on a tout deplacer mais ca ma tuer physiquement et pas mal enervé parcque tellement de merde que j 'ai deplacé dans les deux sens du coup j'ai fait en sorte d'en jeté unepartie l'aprem chup est tres mignonne mais impatiente de passer du temps avec moi sur le coup je comprend pas , ensuite repas sieste et je dis non a B + P trop court timing en faite je file a la decheterie , ensuite je reviens je range et douche reste le meuble a jeter mais papa s'en fout il tond lol il faut juste que j'aprenne a le gerer et je peux faire ce que je veux c'est ca le truc ne pas etre en position de faiblesse papa me dit qu'on a recu des infos de sos recours mais quant je vais sur leur mail je vois rien et je tombe sur une discussiona vec jean lou .... des arnaques faut vraiement que je le surveille .... ensuite reveille de chup je me sens un peu enervé peut etre l'absence de P et d'allcoul depuis longtemps je m'enerve un peu ou de tres mauvaise humeur je decide de fumer un P et ca marche je pense plus a mes coucis S qui me saoul finallement j'ai l'imrpession de perdre mon temps mais et tellement de boulot .... mais finalment on rigolge bien avec chup et je fini par prendre totu ca a la rigolade a apres tout si chup m'ime c'et le principale et ln aussi du coup Comme axel il faut donner touours l'impression a son interlocuteur que tes cool et ca marche aussi avec lea !!! et je le couché se passe niquel je decide de boire un peu et de jouer pour me detendre et ca amrche seulement 2 et 2 biere et j'ai l'impression de faire la fete on s'apple avec ln uqui me proporse un plan bizarre mais je me dit que c'est l'effet tel je m'arrete de boire et jouer au bon moment ensuite je reflechie a bug vraiment je vais m'y remettre et j'aurai gagné y a des gros doutes sur cette histoire de foo en faite c'est ca qu'i me derangé je vais traiter ca ce week end le monde entier pete les plombs et mat reponds plus ce soir il a peien repondu a mon texto et il me zap c'est evideant maintenant lol c'est du a sam peut etre ...</t>
  </si>
  <si>
    <t>super fatigué au levé je suis pas sur de rester eveille pourtant je me motive on joue avec chup dehors sous la pluie et c'est drole y a de l'eau partout mais les herissons sont pas la ensuite nounou et je rentre preparer le chantier pour memet ensuite je charge le vieus meuble je P et B pour reflechir sur le trajet mais ca marche pas je suis trop fatigué et go decheterie enfin je me debarasse de ce meuble mais quelle temps de merde il pleut non stop ensutej'ai memet sur la petite maison a demonter le sol du 1er c'est super dure faut decouper l'aglo et les clou on range et on fini pile a 13h ensuite repas on verifie l'histoire du mail de sos recours c'est bon le gard est chaud ensuite re B et re P je manque de motive ensuite je fini l'export pour guitou et ensuite go michelin journée bien remplie je bosse bien sur michelin sur la fin je P et je go chez ln on rigole avec chup mais moi je suis naze ca me saoul de pas pouvoir bosser sur bug en meme temps je doute de mon systeme food il faut pas s'inquieter ca ira mieux quant j'aurai dormi et je vais essayer les technique post it de couleur objet function et clickup pour suivre mon taf mais bug va etre long ensuite on joue avec lea dehors c'est sympa y a enfin du soleil et ln essaye de la coucher mais torp enervé elle s'endor a 10h sur la music douce je negocie avec ln quelle parte pas pendant 1 semaine c'est pas bon mais je sais pas si je vais a paris du coup .... a discuter</t>
  </si>
  <si>
    <t>levé de bonne humeur et surtout reposé fait des reves bizarre avec guillaume mon cousin … on regarde winnie avec chup et on se fait des bisous avec ln ensuite go recup memet B et vider la petite maison des gravat je lui donne un coup de main aprcque ca traine il fait tout de meme bien le taf mais memet se plante un clou dans le pied et dit qu'il est pas vaciné et quildoit aller a l'hopital mais y a pas besoin on arrive a vider la remorque rentré a 12h discuté un peu avec parrain et velo rapide puis douche manger surtout commencé de test clickup ca peut aider mais j'ai just eplein de tuc a faire en faite l'interet sera surtout de noter ce que je fini ensuite . Puis je decide de test trial of fire pas super convaincu et j'ai pas beaucoup avancé sur le taf reprise 16h30. j'avance bien je sais pas si clikup m'aide mais je focus mieux sur l'objectif de michelin ou c'est le faite de plus avoir d'alcool dans le sang mais que de galere avec le code impossible d'exporter facilement des table df en img ..... bref fini 17h30 je m'enerve un peu et je refume 2 autre P j'attaque autotesting volcamp et prez je pond un doc pour volcamp mais j'ai un doute j'imprime et je decolle sur la route je me dis que j'ai un probleme avec le GD de bug la food va pas du tout je suis vraiment naze la journée fut longue , je rejoint ln qui fini la balade il est 19h15 je recup chup et on monge vers 19h45 c'est tard et comme chup ma pas vu aujourdui elle veux jouer et ln est en mode cool gentil mais elle se rend pas compte je lui fait remarquer durant le repas qu'elle a bien chié sur nounou et son fils qui en faite avait une bonne excuse elle a jamais pris le temps de se renseigner ou alors c'est que nounou est comme ln parle jamais de ses probleme veritable et emmerde le monde ... ensuite chup s'enerve en jouant et impossible de la coucher ca m'enerve il est 10h30 je vais marcher et je pense a bug je me dis qu'un systeme de dime pourrait etre pas mal un peu comme la version puzzle mais avec plus de rythme ou ca retarderait les events mais probleme comment recompenser le joueur dans ce cas on reviens a un systeme sans food ou alors lié c'est a dire quil faut de la food pour avoir des bugs et gagné un level et la food s'obtient comment quell rapport avec le nombre de bug ou les naissance ln reste gentille on va essayer de pas s'engueuler mais quel galere la fin de journée surtout apres tout ce taf j'aurai peut etre du rester a S surtout quant je rentre tard c'est pas rentable ou alors il faut que ln soit plus serieuse . tellement de chose a amelioré et tellement de taf je reflechi a abandonner volcamp deja est ce que je vais pouvoir aller a paris ....</t>
  </si>
  <si>
    <t>dure de me levé j'ai fait sieste jusqua 9h30 merci ln pourtant je me leve de mauvaise humeur j'en suis desolé apres coup je prepare chup et on decolle enfin au lac pour jouer au debut tres dure je fume me un P et enfin je me reveille avec sable et jeu et rigolade je prend du recul c'est bug qui me saoul de pas trouver la solution au GD mais la ca va mieux ensuiteon passe au chateau je suis plus en mode cool on vois les parents mais pas les herissons sam et lea sont arrivé je suis un peu de mauvaise humeur pas envie de voir des gens mais ca va on mange discute bien pour tant je fume pas e tje bois pas ensuite sieste chup je m'endort avec elle pendant 1h30 reveil dure sam et lea decide de rester le temps d'une balade a saint bonnet cool l'eglise est ouverte on passe un bon moment retour et decollage de sam et lea ensuite on mange ln m'enerve un peu mais je reste zen parcque j'ai aps fumé ..... et ca passe ensuite je me pose pour reflechir a bug et j'ai 2 idée de la vie mais surtout c'est le clic qui consomme de la food c'est top on fais l'amour avec ln et c'est cool mais obligé de me B apres ensuite je fais une version de bug avec clickvie et je regarde la fin d'un super film nigt call sur un gars qui film pour les chaines les scenes de crimes et je bouffe beaucoup je rajoute une colonne</t>
  </si>
  <si>
    <t>are</t>
  </si>
  <si>
    <t>levé tard avec chup vers 8h30 a la bourre mimosa arrive et madame gill pour les œufs ond decolle vers 9h10 ensuite go clermont j'arrive pendant le weekly sympa de retoruver tout le monde ensuite on dsicute un peu avec leo c'est cool j'apprend quil attend un autre enfant on prepare la prez SRD et on mange apres une prez pas trop mal sur un outil de tableur orienté BI et connecté aux systeme de bas e de donnée pas trop aml mais chere. ensuite prez discussion avev alex qui s'est fait poussé la barbe et veux vivre au milieu de la nature ca fait du bien de le recroiser ensuite prez srd facile pour finir 1h apres sur trop chere.... bravo les gars ensuite on discute un peu avec leo sur la suite je test bug ca marche pas trop mal mais l'histoire de lxp me derange apre sje charge les bieres et je decolle c'est long le trajet ... arrivé a S papa essaye de nous enervé en se forcant a travailler pour "aider" ebel en coupant lui  meme la plaque pour la salle de bain je passe et je B pour me changer les idées j'aurai prefer pas le faire mais bon ensuite je regle quelque detail administratif notamment guitou qui me doit 4000 euros ! apres decollage chez ln et ca se passe super mais je suis naze on brosse les dents avant de jouer et ca m'epuise toute ces strategies pour coucher lea mais j'arrive a lui faire accepter de se coucher toute seule ensuite je marche un peu je suis enervé de pas avoir de temps ... puis je joue a un nouveau jeu children of mortia pas mal mais ...... je vaisq essayer de finir mon doc pour volcamp et dodo ba non impossible d'avancer sur le texte et je regarde une emission sur churcill jusqu'a 1h du mat ...</t>
  </si>
  <si>
    <t>en tard vers 8h30 je me sens bien reposé mais ln est bizarre mode blasé et elle dit ne plus vouloir s'organiser avec nounou genial du coup on s'emmele avec nounou elle doit aller chez le medecin pas cool aussi ca et confusion je decolle et les laisse avec leur galere ensuite review texte conf vlocamp avec leo je tiens le bon bout et discussion avec manon michelin ensuite B et velo il est deja midi on mange discussion sympa avec papa sur histoire et ensuite je joue pedant 1h30 a mortia et c'est tres cool en faite comme les jeux kong on gagne toujorus quelque chose le systeme de multi perso est une bonne idée un peu comme ce que je voulais faire avec les unlock dans bug a oui et j'ai test 2 jeux sur mobile ou faut tuer des bugs c'est tellement nul par contre y en a un sur web qui reprend le cocnetp de combo ebel viens d'arriver il attaque la petite maison je vais rester la ce soir faut que je finisse michelin first bien avancé mais lol je veux faire un tour de velo et la tempete se leve du coup j'ai joué a mortia 4h .... arret a 9h mangé appeler ln sans s'enerver et retour sur michelin avec une autre biere au total 2 biere nouvelle elle sont tres bonne et une kro et maintenant dodo j'ai fini a 1h30 et pas mal reflechie a auto test mais encore une fois mortia me montre que je suis sur la bonne voie</t>
  </si>
  <si>
    <t>debout au château mais tard 9h je vais voir maman inquiet pour le truc d'hier toujours aussi tendu et pas ok du tout pour partir en vacance que des excuses bidons le chat la bouffe ect … mais du coup je rate le debut fd ela reunion j'avais compris 11h quel boulet mais ca se passe bien pierre semble content et on pense finir dans les temps ensuite B et douche je suis vraiment naze couché trop tard ensuite discussion avec papa sur le cas maman il me confie que lui aussi il a le moral a zero rapport a son age tout ca mais va essayer de faire des efforts ensuit on mange tout ce passe bien on prend soin de maman ensuite je joue a mortia pas longtemps j'appel marie qui comme dab s'enerve pour rien mais elle accepte de m'aider a detendre maman peut etre que c'est moi maman a l'air mieu elle a pris un rdv chez le medecin ebel arrive il avance bien et moi je fis du michelin casi tout le temps plus finir texte volcamp ensuite decollage chez ln je retrouve chup sur la route on passe un bon moment et le couché se passe sans trop de probleme ln est dans sa chambre je sais pas trop comment m'occuper j'ai fait un tour a pied en pensant a bug je devrais aller me coucher du coup j'ai regardé une emission dans le lit et dodo</t>
  </si>
  <si>
    <t>chup leve a 6h45 rendormi avec moi dans  le lit je me suis fait un torticoli a droite cette fois et ensuite regarder tele pendant 45 min et moi je joue a mortia trop cool ensuite on briocle avec les legos et decollage chez nounou je me fais un peu facher mais pas grave j'encaisse ensuite course mais je suis naze je fais une pause clope puis chaiusson recup 15 plaques + tire fond retour S mail ect ... et B je me degonfle pour le velo pas cool a cause du temps ensuite je passe la matiné sur fastapi une super amelioration a flask mais quel galere je retombe dans mes travers et je passe des plombe a vouloir faire marcher dash avec du coup je tombe sur un super livre faut que je l'achete mais je me casse un peu les dents a vouloir faire tourner des fig en real time y a moyen mais faut que j'y passe du temps en tout cas leur systeme de doc est top ensuite repas je m'enrve un peu sur papa qui a acheter du bois pour ebel alors qu'on a tous ce quil faut bon je prends sur moi c'est vrai que j'ai deconné ce matin a pas faire michelin du coup je trace en debut d'aprem mais je suis naze et j'ai mal au dos et au coup je fini vite et je joue a mortai plus je joue plus je kife y a de tres bonne idée faut que je fasse un rapport sur le sujet , reunion avec pierre cool on voit le bout , ensuite je bricole michelin il manque une figure depuis le debut le fit des PLD ! ensuite go chup et on va a l'autre parc on rigole bien ln nous rejoins on rentre et quebab tout ce passe bien je couche chup et je la laisse avec un livre ca passe creme ensuite je joue a mortia toujorus tres cool et ensuite film la flemme d'avancer sur les textes je manage clickup liste pour demain bonne idée d ln puis calin rapide et dodo</t>
  </si>
  <si>
    <t>AQ</t>
  </si>
  <si>
    <t>pa</t>
  </si>
  <si>
    <t>j' ai fai tun cuachemar hier soir je me souviens plus leve avec chup on laisse ln dormir chup s'est revaillé a 6h mais avec une couverture en  plus ca passe jusqua 7h15 ensuite mortia avec chup tele et un peu de jeu dans la chambre er decollage nounou dans la bonne humeur ensuite go S mail et memet pour bouger les plaques petard ma mere a un probleme de santé avec les analyses elle doit aller a l'hopital on s'inquiete mais c'est une infection encore note discuter avec ma soeur ma mere a un probleme de fragilité , ensuite je trace sur volcamp mais il manque des choses je B je fais velo je douche et je discute avec le pere ca se passe bien il est d'accord pour mes theories sur maman , ensuite je cours partout je saute dans la voiture et go snscf la galere le train est bondé j'apprend que c'est a cause de descision d'en haut de mettre que 4 train sur 7 avec aucune secu a part les masques mais kje rencontre un gars d'une famille de paysagiste tres cool et j'essaye de bosser j'ai enfin le net , a oui super idée pour bug faire energy pour clic et vie/ xp la mort c'est quant y a plus personne et probablement pas de regen a part naturel faut que je test si avec la pression des virus on se retrouve sans energy hate ..... j'arrive a paris dans 50 min pas de soucis pour rejoindre piu et gilbert piu a fait masse de course et a preparer plein de truc donc cool j'essaye de pas trop boire et fumé on a hate de commencer mais creation de perso pas bonne idée tres long plus le background on a pas de bouquin du coup ca me tane un peu en plus sans alcool fume du coup je vais m'allonger un pu les gars me trouve distant mais en faite j'ai pas la tete a ca j'essaye d eleur expliquer mais ils comprennent pas en plus ln m'enerve un peu bref apres on mange on joue un peu et moi je m'endors avant eux</t>
  </si>
  <si>
    <t>journée beaucoup plus sympa on reprend les feuiles de perso on discute de tout et on attaque assez tot le scenar et on s emarre bien j'aime bien mon perso mais piu traine avec des descriptions sans fin on joue de 10 a 23h !!! Sans vraiment manger et la je bois beaucoup et fume du coup a un moment je m'enerve parcque piu se felicite qu'on soit stréssé il comprend pas la difference entre tension et stress bref je me calme je fais meme une sieste l'aprem en mode ultra detendu c'est sympa par contre apres on attaque l'alcool fort et je m'existe un peu on fini le scenar mais c'est long sur la fin j'ai meme passez du temps a reflechir a ma prez d'(ailleur ca me stress c'est toujours pas fini cette affaire merde apres on mange et on discute ujusqu'a 4h du mat j'en decouvre un peu plus sur eux et je fait un peu le clown couché 5h du mat avec levé de soleil tres jolie , conclusion : lolo ca femme lui dit quilk est pas assez enthousiaste et qu'il continue la photo mais qu'ne private , gilbert probleme d'alcool et va essayer d erevoir sa fille , piu a changé il en a marre de bosser pour les autres plus independant</t>
  </si>
  <si>
    <t>leve 10h30 lolo decolle et on est bien mort impossible de bosser j'ai trop fumer hier je decide de rester a S pour bosser et on discute avec piu et gilou de degenesis tres sympa piu reconnait ses erreurs en tant que mj et ca fait vraiment plaisir on voit son toit mais faut deja partir ensuite je bloque dans le train sur degenesis et sont background hate de manger j'arrive a avancer un peu sur la prez mais c'est chaud je suis vraiment naze arrive prendre voiture mcdo et go arrivé S b P douche et manger je suis pas inspiré je resiste a jouer je decide de rester ici j'essaye de faire une sieste mais sommeil fievreux puis je fais une petite crise d'angoisse je bois 2 biere puis re B je ttraine c'est horrible faut plus jamais que je me retoruve dans cette situation je regarde des hardcorner je rigole bien je f=decide de terminer apres repos couché 1h30 le chat me saoul je fini volcamp avec correction d ln</t>
  </si>
  <si>
    <t>leve tres dure mais reposé je fonce et decide de pas partir cool en faite leo et phillipe avaient pas l'intention d'aller au bureau et j'avance bien grosse flippe mais sur la ligne je termine la prez nico me met la pression pour SG pendant weekly , la prez se passe bien alexis fait des remarques pertinente sur l'esport mais rajoute ses conviction moraliste lol ensuite nico et josé semble interessé mais il manque la partie offre faut que je la rajoute ensuite manger tout se passe bien je realise pas que c'est fini ca ma fait du bien d'ecrire il faut que je continue , ensuite j'attaque michelin en paralllele de reunion michelin avec leo et phi sur frein , je B mais j'ai pas envie de continuer il fait super beau je prefere aller faire un tour de velo trop bien la foret me manquait j'ai oublie du coup je fume pas mon B je rentre je douche et je decide de decoller ca se passe bien avec les parents je vais chercher chup on va au parc elle est super contente de me voire et ln est tres sexy on rentre on joue apero et repas ensuite on joue dehors et je la couche sans trop de soucis mais moi je suis super mort je m'endors j'ezcris mon journal et je crois que je vais retourner me couché pas la force de jouer</t>
  </si>
  <si>
    <t>leve avec chup tout ce passe bien deposé chez nounou j'apprend que vendredi nounou voulait l'amener en voiture toute la matinée donc non faut s'organiser avec ma mere ensuite je rentre au château petit tour de velo il fait super beau je suis super content d'etre callé au chateau ras le bol des camions chez ln , ensuite david me contact pour me proposer un boulot pour nbblease avec alexis j'ai pris des notes ubuesque mais je rigole a l'idée que alexis doivent me former une demande de nico a priori a til reflechie ou juste en roue libre comme dab bref faut que je me grouille j'ai reunion avec pierre et rien de fini je joue un peu je B et la reunion se passe bien mais je vais devoir bosser ce soir je recup chup go lac c'est tres cool finalement mais crevé mais chup rigole beaucoup avec les flotteurs ensuite retour mangé dans le calme je demande a tout le monde de pas trop parlé et ensuite elle se couche super bien on joue dehors je pense a plein de chose la nature est magnifique, ensuite je joue je regarde des docs et je rush couché 2h</t>
  </si>
  <si>
    <t>chup se reveille a 6h15 impmossible de la recoucher !! J'attendd un peu et je la refile a maman et je vais me recoucher leve 9h30 et go finir michelin ca se passe bien je fume pas du coup et je rejoins chup dehors vers 11h on passe un bon moment on mange dans le calm je suis detendu j'ai bien avancé poru ma reunion michelin j'arrive non sans mal a couché chup je B et go reunion avec pierre ou je suis force de proposition il valide les jours mon taf et tout cool apres chup se reveille et on va tous au lac mais je prend un lexo trop de stress avec le depart et chup on decolle au lac  avec mamie et ln c'est top je me detend grave la bas et je pense plus a rien c'est agreable retour au chateau vreaiment crevé surtout chup qui s'endore dans mes bras je decide d'aceler le mouvement pour le repas mais ln se la joue a la cool et ca m'enerve je boude mais ca passe elle se bouge ensuite elle essaye  de la mettre au dodo mais ca passe pas je muy colle et endort a 10h !!! ensuite je retourne au taf et je valide michelin il est 00: 30 go dodo</t>
  </si>
  <si>
    <t>covoit</t>
  </si>
  <si>
    <t>frero</t>
  </si>
  <si>
    <t>pas grand-chose a dire je me suis levé vraiment crevé chup reveil 2 fois dont un cauchemar surealiste ou la porte d'entrée ouvert et elle qui gueule comme pas possible j'ai du la rassuré en la prenant dans mes bras j'ai eu super peur , mais c ame touche les cauchemars , esnuite dure nounou et depart B avant de partir mais pas de jeu .... dommage ensuite go covoit par national gannat je reflechie beaucoup a bug au jv a agaetis a mon taf au parisiens a ma famille j'avais vraimetn besoin de fair eune pause il fait une chaleur a crevé je retrouve les gens du covoit 2 gars et 1 meuf jeune je passe derreire pour dormi mais je dors pas le conducteur jeune de 24 ans kine a barcelone et quaterbake anciennent pro au canada !! famille a la julien binard j'ai un moment cru quil etait de la meme famille tellement il etait jeté avec ces histoires d'honneurs lol je me rappel quil a plein de famille dan sl restauration a narbonne je dois demander a jul , l'autre medecin futur gene hors syteme mais tres cool discussion sur l'euthanasie, la fille ouf elle nous parle de toute ca vie de son copain militaire quelle a pas bu elle pose plein de question sur comment on fait ceci ou cela avec nos cojoint de sa soeur addicte aux portable du confinement de son taf ... ouf j'etais a coté d'elle du coup je l'a fait parlé tout le trajet j'ai l'imporession que j'auri pu tout savoir sans filtre un peu comme moi mais avec 20 ans de moins , ensuite arrivé chez marie tres dorl comme toujours on creve de chaud ca nous fait bien rire , et arrivé seb maladie de ouf le syndrome oreille interne vertife de meniere faut que je demander a gilbert et piu ils sont jeté mais ca au moins ils connaissent il gere grave grosse solution canabis ca me va ! ensuite ricardo et alexis trop content de le revoir mais ricardo me propose verre et je refuse pas alors que pas besoin mais alors pas du tout on se couche tot ; premier soir ou mes parents gere chup ca se passe tres bien elle me demande mais les parents gerent trop cool</t>
  </si>
  <si>
    <t>levé avec alexis super on joue cabane dans ke jardin (ricardo dit non) on joue a la gameboy super idée ca le dresse alexis il me faut la meme pour chiup avec l'aide du beau frere lui demander on fait un jeu de chemin de bille super vraiment super ! on mange on parle un peu avec auorore et mon frere j'aime bien aurore mais mon frere est vraiment trop taciturne meme aurore lui dit et le soir on essaye de aprler de sujet serieux il peut pas je reessaye demain mais surotu piscine des le matin troip cool !!!!! bref il decolle et on joue a ff7 pendant 6 heures trop cool un jeu de romance bourré de sous entendu exelent avec des graphisemes de dingue et une music remaster un systeme de matera et de combat qui tabasse !!! mais trop crevé gros orage je B pas eu ln au tel on verra demain  jje viens de reflechir que peut etre reconnaitre ses erreurs etaient une des plus belle chose qui soit tout est faux a part ca , la vie le bonheur si il existe l'apaisement interieur ne peut se faire qu'en se connaiddant soit meme ,  l'appar de ricardo tombe en ruine a l'(interieur tout est en mauvaise etat ... ya peut etre un soucis par contre il est super doué pour le bois sont lit est top !!!</t>
  </si>
  <si>
    <t>leve vers 9h30 j4qi super mal a dos bloqué au niveau des reins mais la impossible de bouger faut vraiment que je me renseigne mais ca viens peut etre du lit ou d'une mauvaise position, du coup picsine trop cool ricardo de super humeur il joue a ff14 je comprend , on se remet sur ff7 et c'est frustrant par moment mais on s 'accroche ensuite arrive son pote adrien et comme on boit fume je suis bien naze et je m'enerve un peu avec ricardo a propos de ff7 ce qui est con mais en faite c'est aussi du au faite que je suis un peu decu de pas profiter de ce moment seul avec ricardo serieux mais j'ose pas lui dire en plus jke trouve que adrien coupe toute la decouverte avec frero et surtout qu'il prend ma place bon en faite ca me fait rire parcque faut pas en vouloir pour ca je fais une sieste parcque je suis vraiment de trop mauvaise humeur et marie et seb arrive et on passe un super moment je me baigne avec marie et on discute de tout c'est tres cool ensuite soirée tous ensemble ou on rigole vraiment bien apres on regarde des serie robot et on fini la soirée seul avec adrien a parler jeux video du coup il me file son compte gog tres sympa vraiment et il dit plein de choses interessante en faite son style c'est plutot d'etre histoire et decouverte sans spoil j'y reflechirais en partant a oui et je galere a trouve run blabla car meme que j'hesite a partir dimanche</t>
  </si>
  <si>
    <t>sœur</t>
  </si>
  <si>
    <t>levé tete dans le cul et de pas super bonne humeur en plus ils me cassent les couilles sur le bruit a 5h du mat quant je suis aller pisser en faite je comprend il sont pareil bref , je fais un peu le relou surtout autour de la piscine en faite un peu degoute que je sois pas seul avec ricardo et surout parcque j'ai encore recu une annonce de booking quil on reactiver le compte enfin bref  un gzars se plein chez les parents ca m'erve encore plus j'appel le gars et en faite ca passe creme au premier petard puis je rejoue 2 sec a mortia avec souris tres cool et on mange devant gosthbuster  ca nous rapproche grave avec ricardo mais je le sen sbizarre hier on etait super proche mais c'ets toujorus comme ca lors des depart apres il s'enerve devant ff7 mais il joue vraiment pas bien il y arrive pas du coup c'est genant devant adrien petard je prefere aller me baigenr et la je comprend pas je deballe tout a ricardo ca l'enerve mais j'ai quelque infos il me fait pas plus confiance qu'au parents a creuser vraiment mais surtout je comprend qu'il a trop souffert avec sa belle famille il veut plus d'emmerde ..... adrien me ramene mais c'est vrai quil est un peu gené mais bon faut avouer aussi que j'avais pas vu mon frere depuis 6 mois merde j'arrive chez marie et je comprend que le pricinipe a faire c'est que les parent conculte + les autre notamment sur l'argent pour eviter qu'iuls s'embrouilles marie et seb sont tre scool je joue a la gameboy et on mange du rosbif ensuite on regzarde une serie youtube tres cool sur le cinema et B</t>
  </si>
  <si>
    <t>blabla</t>
  </si>
  <si>
    <t>simple levé a 8h30 pas trop mal dormi je rode un peu sur le pc je dejeune et on decolle avec marie ensuite metro ensuite covoit a la gare le gars est sympa mais moi je suis crevé j'ai pas fumé je m'endors direct et reveil pour manger ensuite redodo et blabla un petit peu ensuite on arrive a lapardieu je prend ma caisse et go j'espere passer au lac mais probleme de voiture plus de cable de vitesse merde je flippe de pas pouvoir rnretre j'arrive ebel a deja commencer d'oter les planches seul !! ensuite B et les galere s'enchaine les parents arrivent et me donne de super conseils pour la voiture je prend leur caisse je vais rejoindre chup qui avait mal au ventre parcque je lui manquait trop chou de la revoir elle me fait un gros calin mais ln est naze donc ca va etre simple on va au chateau pour quelle nous lache la grappe mais ca va on passe un bon moment bon je m'occupe de lea hein ;) ensuite elle bloque sur un film debile et je discute avec sam de mat qui a priori me fait la gueule comme prevu next il a changé d'horaire c'est bien ca va le dresser.</t>
  </si>
  <si>
    <t>leve avec ln qui part au taf mais chup s'est reveillé a 5h30 reussi a calmer avec bibi et rendormi mais je suis crevé pourtant il faut attaqué on laisse chup chez nounou je rentre je fais un tour de velo je reveins je B  je regarde vite fait le taf de pierre ensuite reunion avec lui en parallele un gars vient chercher la meriva on avance bien avec pierre mais je bataille toute la journée pour me motiver et je re B apres le repas les parents ne sont pas la ebel avance dans la petite maison je vais chercher chup pas trop tard mais elle semble fatigué elle veut dormir dans la voiture bon on arrive a S il fait super beua le terrain est superbe on prend apero dehors on mage mais elle a pas trop faim ensuite je me prend un peu la tete avec mon pere au sujet du feu d'herbe parcque il fait pas gaffe au sens du vent il reste tellement a faire pour michelin chupest super contente de jouer en tete a tete avec moi et elle se couche sans trop de probleme mais elle a le dos tres sec je me t de la creme elle accepte de se coucher toute seul et j'attaque le taf chaud patate mais je bois quelque biere 2 je fini vers 2h apres douche et rasage je suis pres le chat m'attend dans le lit et chup se reveille a 5h encore je m'endors a coté d'elle</t>
  </si>
  <si>
    <t>mich</t>
  </si>
  <si>
    <t>chup se reveille super tot je suis naze je me recouche et me leve a 8h30 je decolle laborieux avec chup qui veux pas que je parte est qui est malde en faite elle peut plus bouger le cou je dois passer par ganat qulle galere je recupere des clopes et je fume un P j'arrive pierre a bien avancer j'ai hate que ca se termine je rate jean phi et mike pour bouffer et je mange sqeul ensuite impossible de se motiver du coup on rush jusqu'a la derniere minute avant la prez et du coup pierre se propose de me remplacer pour fair ela prez une bonne idée ca se passe bien tout le monde nous remercie ils ont l'air content fin enfin reste des bricole mais mission accompli j'zai mouille le maillot comme ils disent ensuite retour long j'ai mon frere au tel sympa il s'inquiete pour moi lol , ensuite j'apprend que la repa de la voiture c'est 1200 euros rude va falloir decider , ensuite je retourve chup qui est completmeent bloqué du cou mais ln a fait a bouffer et on essaye de la coucher en mode gentil mais apres elle refuse dormir alors quil est 10h .....</t>
  </si>
  <si>
    <t>chup dort mal du coup je dors avec elle et me reveille dans le grand lit ln est déjà partie au taf et c'est cool de se lever avec lea surout qu'il est 8h30 je decide de l'emener chez nounou plus tard en me disant qu'elle est soigner (mais en faite non) nounou a l'air stress elle a plein d'enfant moi je decolle je fais quelque course et je vais vers S je range je trie je fait 2-3 truc admin medecin ect ... et je resumerais la jounée en 1 mot rien j'ai joué toute la journée a mortia et 'etait top ce jeu est vraiment un bol, de poesie et de farm j'en vient a prendre des screen shot pour mesure mon farm mais en faite non les distances servent a rien mais j'ai kiffé fini vers 16 ensuite mais dans mon desir de me poser apres la fin michelin j'oublie lea et on le paiera le soir parcque je vais flipper en plus j'ai fumer toute la journée et je crois quelle a une meningite et je m'enerve je galere pour me calmer parcque ln et nounou dans leur vie de fou on aps pris le temps de comprendre le probleme donc c'est moi qui mi colle mais on arrive a endiscuter un peu avec ln de lui faire comprendre qu'on a trop une vie de fou il faut se poser et je prend un Lx ca m'apaise grave mais je suis fatigué donc je tombe lentement mais chup quelle affaire</t>
  </si>
  <si>
    <t>galere chup se reveille j'ai l'espoir que c'est fini mais non du coup je m'enerve des le matin en plus reveillé 2 fois dans la nuit crévé en plus chup se reveille a 6h45 mais lol je me rendors et refile a ln ensuite chup est bloqué des le matin je dois prendre rdv medecin osteho allez a commentry et donc je peux rien faire aujorud hui contraint et force merci ... je me resigne je vais avec chup chez le pedicure mais on arrive ne retard a cause du marché notamment et on decalle il avait prevu 30 min le gars !!!! on s'amuse un peu dans le parc y a des truc pour faire du sport pour les vieux chup est vraiment tres drole dommage quelle soit bloqué ca me stress tout le temps mais je me rend compte que elle le voit pas comme mon pere avec sa minerve ...... interessant , ensuite on rentre on joue un pue au sable je fume pas et heureusement ca me permet de rester calme apres docteur elle a un torticoli bon il precsie que c'ets une bonne idée les vacances pour maman je dois lui dire , ensuite on magne dans le calme relatif et dodo pas trop de soucis je lui brosse les dents en furtif (elle est assise et j'amene un bol pour recracher) et je m'endors avec elle pendant 3h !!! reveil sympa on joue ln arrive et on traine ln est stress normal elle est fatigué on mange et on regarde nemo trop cool je marque des points pour la famille ensuite ln abandonne sur le couché il est 10h je prend le relais et elle decolle normal trop de tension en elle et chup s'endor comme un charme j'embraille sur griftland tres tres cool un RPG rogue like deck builder avec un mode combat de dialogue ca me fait reflechir a bug et j'(ai plein d 'idée du coup je fais une pause et je vais marcher et reflechir encore pendant 1h sous la lubne avec les arbres je leur parle peu j'avais beosin de me retruver seul en faite ... sur bug le probleme est simple click / xp / vie / mana je dois finir ca avant l'arrive de seb</t>
  </si>
  <si>
    <t>reveille dans la nuit et je dors pendant un moment avec lea ras le bol de ces nuits galeres on se reveille vers 8h30 donc cool et on file chez papy mamy je decide de pas me recoucher et je joue un peu avant de rejoindre chup et on rigole bien bon elle a encore le coup bloqué mais on est fixé now on joue a la sorciere ensuite repas avec les parents puis sieste je joue a griftland et je vais faire un tour de velo ensuite on se reveille je prepare les affaires et go chez ln mais dure avec chup qui est tres fatigué par son cou je test aussi trial of mana et je laisse ln avec chup ensuite repas et galere pour choucher chup 10h on fait pas l'amour avec ln trop crevé mais on discute et ca c'est cool parcque elle me fait le coup du on fait un bebe en septembre et ca me saoul vraiment je reste calme et on discute de notre situation j'apprend qu'elle s'inquiete pour sallebrune et j'arrive a lui faire comprendre qu'il y a plein d'etapes avant d'avoir un autre enfant couché vers 2h c'est tard et trial of mana et vraiment no brain je zappe toute les dialogues</t>
  </si>
  <si>
    <t>je me recouche j usqua 10h trop crevé on joue un peu et go a S pour manger moule frite ca se passe pas trop mal meme si chup est toujours un peu penible ensuite on retourne chez ln pour la sieste mais encore ln zappe le crack crack et ca m'enerve du coup je decide de rentrer a S et c'est une bonne idée je suis vraiment vané par chup , a S je B et je go faire du velo en faite pas vraiment je descend vers l'etang et vers l'autre etang et je m'arrete dans le champ a coté du chemin c'est magnifique quelle calme un super endroit comme une arene je reflechis a l'ia et je comprend que je dois en faire ma vie faire des bots pour jouer aux vieux jv et que j'ai toujours oeuvré pour aller dans cess direction comme faire des jeux pour qu'une ia y joue ensuite je retourne chez ln chup fatigué mais on rigole bien tout les 3 mais rude .... ensuite on se pose avec ln pour regarder la fin de spartactus ca nous fait du bien d'etre bras dessus bras dessous et on fait l'amour mais tres vite j'ahaluccine comme je suis venu vite en moins de 5 min !! ensuite dodo rapide je suis naze il est minuit chup se reveille 2 fois dans la nuit !!</t>
  </si>
  <si>
    <t>levé dans la chambre de chup on rigole bien elle a tellement d'energie ca fait plaisir mais rapidement ca tete ce bloque et fini pas trop dure pour decoller j'arrive a S je range je trie je me prepare pour la semaine et reunion j'ecoute de loin je dit que j'ai fini michelin pas un mot de qui que ce soit ca craint d'etre loin lundi prochain je vais a clermont , je B et je rejoue a trial petard quel bouse et je vais voi les commentaires meme constat c'est repettifi au possible si tu zappe l'histoire ensuite je regarde la vieille version et je comprend c'etait plus "tactique" liosible avant on retrouve cette volonté de square de perdre le joueur et faire un film interactif ok mais il manque l'ia . ensuite repas je bouffe comme un port ln m'appel la chup n'a rien jsute deu caprice ensuite je joue a griftlanfd pendant 2 H !!!! ensuite plutot que de faire un grand tour de velo j'aide memet et mon pere a deplacer une pierre de 1tonne pour la decoupe par le tailleur de pierre mais franchement quel chaleur il faut faire attention bon la on avait pas le choix mimosa venait pour nettoyer les murs discussion avec ln sur chup c'est aussi un challenge, je dois me concentrer  ensuite je fais un tour de velo douche ca fait trop du bien , appel osteho qui confirme ma vision et apero avec axel ensuite repas et go regarder le bon la brut et le truand j'ai refait le miro pour projet jv et relancer un peu bug surtout la partie game design avec le bonheur de xp vs mana vs puezzle game ect ... ensuite je test plein de chsoe rail shooter et je relance kong mais je bloque sur du idle game ;) je vais faire un tour a peid puis dodo</t>
  </si>
  <si>
    <t>levé tard 9h30 mais trop bien la grasse mat , ensuite je m'active velo etirement prise de rdv avec les gars et course et mission pour tout le monde bon dommage pour mimosa chez ln malgre mon aide elle a zappé de verifier si la clef était la ensuite retour chateau je prepare la bouffe je mange je B et longue discussion avec arnaud et alex en gros il sont degouté de michelin il sont les rares comme moi dans la boite peu staffé mais tres versatile et surtout ils sont super motivé pour bosser sur l'ia faut que je prenne le pli pour monter en comp tres bien leo le meme jour post un super doc sur pytorch mais format pdf ca me saoul faut que j'achete des bouquins bref on est aligné ca fait du bien et pour sigma c'est mort que du politique commercial ca je passe ensuite j'attaque reellement bug et c'est pas trop mal ca fait bizarre de reprndre surtout pour ajouter encore un uibar ensuite sam au tel pendant 30 min ils au sujet de mat surtout notre cobaye et ensuite un peu de velo et je prepare l'arrivé de axel et de david finallement chup va super et tant mieux , il arrive  vers 19h axel fait son espion industrielle il trouve mon miro pas trop mal reste a faire des clusters avec les frames quelque astuces sur clickup et soirée on parle beaucoup de femme et du choix de david d'etre un jouisseur ba il s'en sort pas trop mal axel avoue qu'avec fanny c'est pas la teuf il baise plus je dois me mefier quelle essaye pas de m'utiliser contre , enfin les deux frere me proposent de partir avec eux en vacance c'est cool pourquoi j'ai toujours l'impression de devoir faire mes preuves peutetre parcque ils gerent mieux leur vie que moi on boit beaucoup mais il kiffent la soirée et grosse discussion avec david bourré on se couche a 4h du mat il me felicite longuement sur ma capa a aborder des inconnues d'apres lui ca peut servir enfin c'est surtout lui qu'ne ai pas capable il passe que par des sites de rencontrent , comme un drogué je bois du rhum jusqu'au couché je dois etre plus vigilant</t>
  </si>
  <si>
    <t>reveille 11h grosse tete dans le cul saleté d'alcool je discute un peu avec david mais j'ecoute plus je suis trop naze axel s'est levé a 7h lol ensuite B et velo manger et j'essaye d'avancer sur bug gros doute mais le système fonctionne pas trop mal franchement mais dure je fais une sieste sans trop y arriver je regerde un docu en entier journée perdu longue discussion avec leo et franck sur les sujets agaetis IA (mes call sont refusé a volcamp) je vais au lac c'est cool je reviens, j'ai papa pour fixer le lustre  j'ai ln au tel lea me manque , je decide d'arreter le mini jeu sur kong idle game trop debile et perte de temps j'avance pas su rle notebook pas bien , ensuite je mange je fume je re B et je vais marcher pour reflechir a bug j'ai un doute mais pourquoi il faut rajouter des features maintenant j'arrive un peu a avancer et tester c'est fun tout en regardant des videos sur le net et je vais pas me coucher tot comme prevu fait chier je rouille devant des video tout en mangeant tout ce que je trouve c'est vraiment naze les lendemain de cuite</t>
  </si>
  <si>
    <t>je me leve difficilement j'arrive plus a me souvenir je crois que j'allume tres tot le notebookk pour faire du michelin mais que je bascule aussi un peu sur bug j'arrive pas a me souvenir ce qui est sur c'est que je me suis mis a bloquer sur un jeu kong idle game assez ouf qui me fait penser a tout mes jeux passés multi agent puisquon gere une horde de zombie mais en tres grand nombre a peu pres 3000 sprites a l'ecran avec leur colision pathfinding et animation un truc de fou j'arrive pas a lacher le truc je joue a ca jusqu'a minuit j'ai poas avancé sur michelin pour le lendemain je vais faire tout de meme un gros trajet en velo passe un peu de temps avec jul au tel et decouvre que sam et chez mat a fumer des gros P bravo les bonnes resolutions alors que c'etait chaud avec sa meuf j'ai l'impression que c'est un gros deconneur lui aussi , mat semble pas avoir envie d'echanger le mpoindere mot avec moi lol , la soirée chez stef alou est annulé bien fait de pas me prendre la tete avec ca , j'arrive finalement a faire 2 -3 truc sur michelin et je decouvre en me remettant dans le code du jeu necromential que c'est fait en pixi js d'ailleur j'ai acces au code source cool plus qu'a recuperer pour en faire un vrai jeu , ensuite je vais marcher ou je me rend compte que bug peut fonctionner les test montrent que c'est fun manque pas mal de chose je fini de regarder la partie de sam et ced et je me couche a 3h j'ai bu en plus c'est pas bien mais c'est la faute de ce jeu</t>
  </si>
  <si>
    <t>leve dure ca s'agite des 9h memet demange faut occuper les gens et moi j'ai pas fini mon notebook pour 11h michelin ca me stress je me sens pas bien je B et je fais comme je peux mais la reunion se passe bien j'arrive a les convaincre et on se dit des gentillesses avec pierre ouf ensuite on mange on se prend un peu la tete avec la mere parcquelle est stress et moi aussi en plus je continue mon idle game de fou j'ai recommencer 3 fois mais la j'arrete faut vraiment que je fasse un texte sur tout ces jeux que je test la y a beaucoup de chose interessante surtout l'aspect multi agent et incremental commeils disent y a de super idée sur kong faut aussi que je fasse itchio mais j'arrete la j'ai compris ou etait le fun quant on recoimmence et qu'on roule sur tout en mode god game c'est ca le truc ensuite marie arrive mais moi je suis trop naze je vais faire une sieste mais reveillé par ebel car y aplus de courant du a demange ensuite faiut que je l'aide sur le spa de maman .... et en paralllele on m'assigne une nouvelle mission michelin entre le 16 et le 24 mais possiblement 31 mais faut que je sois vigilant sur les dispos pas envie de me crever la paillasse ensute je me prepare a retrouver lea je prend la voiture de remplacement qui est une bouse papa a allumer le feu alors que c'est sec comme tout dehors bref ensuite pierrick m'appel pourbien insister sur le faite que je suis le seul assez con et dispo pour accepter et merde le pire c'est qui, faut que je sois en presentiel mercredi pour une reunion de 1 h lol ca c am'enerve a mort en plusle gars me parle par texwto a 8h un vendredi soir mais franck me defend sur slack en disatn que SRD commence donc on pourrait avoir besoin de moi , mais je pense que leo qui est completement multi tache en ce moment va sy coller quant je vois le taf quil abat sur l'histoire des frein .... j'arrive chez ln et quel bonheur de retoruver chup on joue on rigole on se fait des calins ln est un peu jalouse d'etre a l'ecart c'est moche la jalousie ..... on mange et je la couche mais elle penche encore la tete ca m'enerve encore un peu et puis elle met 1 heure a s'endormir ca me met de mauvais poil je fil me coucher pas de calin ce soir</t>
  </si>
  <si>
    <t>leve avec chup dans notre lit tres rigolo elle a tellement la peche ensuite on se prepare et on decolle tous ensemble a S  on joue un peu avec ln et lea sur le terrain on se court a pres c'est rigolo et ca fait du sport ensuite ln decolle chez elle et avvec chup on va au lac pour sable et parc y a des gens qui se baignent c donne envie mais y a trop de vent je trouve retour au chateau on joue un pue et on mange lea est gentille , ensuite sieste moi je B et j'essaye de me lancer sur SG et bug mais en faite non je surf sur le net et je m'achete elex j'ai une boulimie de jeu en ce moment je dois attention , et tout le monde s'agite au chateau a cause de la chambre d'hote ca m'enerve papa passe la tondeuse et reveille lea ou c'est la porte qui claque du coup elle est de super mauvaise humeur j'arrive a ml'apaiser je prend un lexo un peu et puis on se baigne dans le spa et la on rigole c'est top ce truc mais ca fatigue quant lea sort de l'eau elle est de mauvaise humeur et a tres faim on mange de notre coté ln aide pas forcement toujours en train de faire autre chose que de s'occuper de sa fille ca ca m'enerve beaucoup mais apres le repas ca va mieux c'est vrai que le repas des enfants c'est penible quant c'est geré a l'arrache apres elle va avec papy pour arroser ils sont mignon et on passe un moment dehors super je stress pour le feu d'herbe et valno on va verfifer ouf il est pas la mais faut vraiment s'occuper de ce probleme je peux pas verifier tout le temps ensuite on va au dodo j'ai envie d'ln mais niet on se fait casi 0 calin mais elle pense au deuxieme enfent elle se renseigne sur l'achat d'une maison mais juste pour ca ca sent la prise de tete mais on arrive un peu a discuter je suis de bonne humeur merci au lexo j'essya ed elui vendre d'acheter la maison a cote de S , mais lea arrive pas a dormir penible et je passe la soirée dans mon bureau je re B parcque j'ai vraiment envie d'ln  je dors dedans aussi et plutot que d'avancer sur mes sujets je joue a un jeu badnorth qui en faite est juste un puzzle game ultra frustrant et je bois j'appel sam qui m'explique que mat est redevenu une loque ca m'enerve et je me couche a 3h du mlat le jeu est nul mais prenant ....</t>
  </si>
  <si>
    <t>reveillé a 7h et recouche a cote de chup mais avec la grosse couverture et je fais un reve fievreux ou j'enguel mat en mode venere , ensuite ca va 8h30 reveil avec mamy et marie on est pas mal chup a la peche et est mignonne je vais me recoucher et je dors jusqua 11h !! je suis mort et on profite du bain et c'est tres cool mais apres lea a faim et rien n'est pres putain ils ont passé la matinée a preparer un rosbif et des patates c'est pas possible , et ln qui m'aide pas avec chup qui epluche des melons comme si c'est ca qu'on lui demandé et ca m'enerve je aprle pas je mange et je vais a la sieste avec lea et je dors 2h avec elle au reveill je vois ln en train de jouer a ses jeux de merdes oisif ca m'enerve je leur laisse chup et je vais continuer bad north mais c'est trop de la merde en faite sur la fin un pure puzzle game je me sens vraiment minable de pas avancer su rSG alros que ca me bloque pour continuer bug c'est moche du coup je decide de partir faire du sport parcque trop enervé entre chambre d hote et stress a S c'est plus possible la mere me saoul tout le monde me saoul .... je vais au lac ca fait du bien mais je suis vanné ensuite douche confusion sur la soirée on est chez ln est on attend que les parents ai accueillis la chambre d hote c'est pas une bonne idée je dois me demerder pour pas que maman prepare a bouffer le probleme c'est que je peux pas compter sur ln quant on est la tout les deux elle toruve touour sun truc debile a fair eplutot que de s'occuper de chup et ca m'enerve ca robe st moche en plus petard pourquoi elle comprend pas qu'elle doit porter des truc simple debardeur et jupe .... on est chez ln on attend , la voisine m'adress a peine la parole je suis peut etre devenu un peu trop associal en meme temps j'en peu plus de ces cas soc, je fais un peu la gueule j'ai envie d'etre seul ln est gentille mais j'ai pas envie de lui parler en plus y a l'histoire sans fin ca me rappel plein de souvenir et ensuite une emission sur walt disney tres impressionnant ca me montre comment on peu arriver a realiser ses reves quant on se considere comme creatif je me couche tard 1h30 mais quel balade</t>
  </si>
  <si>
    <t>chup leve 6h20 et recouché avec nous apres bibi gateau leve 8h je me leve mais je suis crevé j'arrete pas d'essayer de me rendormi et ca m'enerve que ln se leve pas je sais pas pourquoi peut etre parcquelle sait pas quelle tourment m'anime en ce moment entre la SG qui avance pas et le faite qu'on fasse pas l'amour ... j'arrive a me calmer au reveil et on court avec chup je fais un peu la geule a ln et apres je decolle a S j'arrive demange me fait une reflexion il est bizarre ce gars peut il m'a meme pas prevenu il savait pas que je dormais pas la en meme temps je me rend compte que j'ai jamais eu de vrai chez moi je crois que ca me derange pas mais peut etre qu'inconsiamment ca me gene, je discute avec lui et je gere un truc pour ebel ensuite je decide de me B mais sans P pour passer une journée sans P il faut que j'essaye ensuite je rouille sur le net tout en essayant d'avancer sur Sg mais ca marche pas super du coup je me rendors jusqu'a 1h20 je mange avec les parents et marie sympa on discute de la suite pour S dans le calme ensuite retour sur le boulot je contact sam qui joue a bad north mais pareil il trouve pas le jeu genial et il se met a ratopolis moi vers 16 je decide d'aller au lac et c'est cool je reviens je discute avec papa et demange sur le chauffage central et je decouvre que la solution du bois dechiqueté est vraiment cool faut qu'on se renseigne sur les aides ect ... ensuite lea arrive de son aprem avec les chevaux toute mignonne on va se baigner dans le spa et on rigole bien avec ln tout le monde est joyeux, on mange a S et on decolle le coucher de lea se passe pas trop mal mais en ce moment lea est vraiment en mode coquine elle avoue qu'elle est pas gentille parcquon l'embete avec teuteute et tout et elle me dit tranquille que je peux la laisser et retourner voir maman lol .... mais ln veut rester transquille ca m'enerve un peu de la voir avec ses jeux mobile de merde et comme j'ai pas fumé ca fait bizarre ... mais on fait l'amour et c'est tres bien j'arrive a me finir et elle joui aussi ensuite je regarde la fin de la serie sur walt disney tres impressionnant je peux pas m'endormir devant il me marque ce truc</t>
  </si>
  <si>
    <t>chup a super bien dormi le petit massage hier a peu etre fait du bien reveil a 9h !! On essaye de se depedcher pour aller au vel mais ln est vraiment de mauvaise humeur parfois bref , je lui fait remarquer on decolle vers 10h arrivé a 10h30 il fait un temps bizarre du soleil mais beaucoup de vent et on rigole bien mais ln est stress elle voudrait que ca avance je vois bien qu'elle arrive pas a se detendre elle veut toujours que les choses se passe comme dans une classe moi je reste tres tres zen pourtant je fume pas de P on fait le tour par vernusse mais je decide de raccourcir heureusement sinon ca prendrais trop de temps et le soleil pourrait faire du mal a chup sans parler de sa lacitude , on rigole bien avec nos histoires de sorcieres dans les bois et on repasse vers le lac retour vers 13h le gars m'annonce quil vendent leur velos 1700 euros ca c'est cool comme ca ca me laisse le temps de me decider pour octobre on rentre on mange sieste je m'endors avec lea ca j'aime bien en revant de bug et des features de tresors je pense que ca peut marcher cette fois , mais Sg me pese toujours peu de chance que j'avance aujourd hui j'arrive a convaincre ln de faire un calin massage nene et je regarde des simpson ca faisait longtemp , ensuite lea se reveille et vient jouer dans le lit mais on est bien naze du coup aps super bonne humeur en plus elle a plein de plaque rouge ca m'inquiete et ca m'enerve mais je fume toujours pas mieux je vapote comme je le pensais c'est les P qui me donnent envie de fumer des clopes on croise sa proprio mais je m'enerve un peu sur l'histoire de la salle de bain je devrais pas j'en ai rien a fourte en faite mais je suis inquiet pour mon taf et de rien faire de ma journee on va au chateau et pareil de mauvaise humeur mais calme on se fache un peu avec ln mais ca passe chup va dans le spa et rigole bien je discute un peu avec les parents ils sont naze je vais devoir prendre soin de ma mere ensuite onre troune a la maison et on mange moi beaucoup trop peut etre je dois apprendre a moins manger le soir et pas compenser , quelle galere ces adictions je sais pas si je vais m'en sortir un jour .... ensuite on joue dehors mais je suis tres naze et dodo lea nous fait beaucoup rire et elle est tellement inteligente je lui fait un massage pour l'apaiser et ca marche je crois qu'elle dort un docu et au dodo je vais regarder vite fait SG pour essayer de me mettre dans le bain mais c'est con demain j'attasque le nouveau sujet michelin .... pas reussi j'ai regardé un doc a ma tele puis le journal on je grignotte grave de patte cru faut faire gaffe et dans le lit je me fache un peu avec avec ln parcque j'ai manqué de tacte sur la plaquette de pillule qui tombe de l'armoire plaine a ras bord je suis peut etre un peu chiant avec elle je dois faire gaffe</t>
  </si>
  <si>
    <t>lea levé a 7h puis tentative de recoucher mais seulement 7h45 ensuite ln essaye de faire grasse mat mais lea se vautre mechamment en voulant sauter par-dessus le canap on a tous eu super peur et ln a sauté du lit bref pas la bonne humeur j'essaye de la rassurer mais elle comprend pas quelle peut pas etre en forme avec ses petits jeux de merde et son sucre , bref .... ln me depose chez moi mais je sens quelle fait la gueule je sais pas pourquoi j'attaque la journée de taf avec reunion avec pierric et le gars de michelin tiens nico est pas venu ..... il me fait la gueule lui aussi j'avoue que je sais plus trop ou j'en suis , ca se passe bien mais le gars est jeune en faite julien et il connait pas trop le sujet mais il est sympa j'essaye d'organiser le sujet et d'aller vite au debut mais y a martin avec ces idées et ces explications a 2 balles et presonne n'a pris le temps de discuter en amont du sujet normal bref le matin ce passe super c'est sur un outil de dashboard opendatasoft je B avant 11h et je fume pas !!! et je bosse bien l'aprem pas trop de motive je joue a elex c'est tres tres cool ca me manqueait un monde ouvert , ensuite je me remet au taf mais gros doute je pige pas trop ce que je dois faire mais comme je fume pas ca me derange moi et en faite ca passe creme je vais gratter comme ca du temps mais je devrais en profiter pour avancer sur les sujets chiants comme SG bref ensuite discussion avec demange et ebel on parle de la suite je dois parler avec papa justement quil croit pas que je decide a sa place , coiffeur enfin douche et go chez ln qui fait un peu la gueule on a pu discuter donc c'est cool je reste zen ensuite un peu jeu sur elex je dois aller voir chup pour l'apaiser en ce moment pas avant 10h a chaque fois et pui pouf peut etre qu'on doit lacoucher plus tard</t>
  </si>
  <si>
    <t>leve vers 7h30 on passe un bon moment a regarder la tele avec lea ln se reveille en mode speed avec reflexion sur l'ecole , moi je dois decoller pour chercher le tuayau d'eau perdu vers grange a S j'arrive demange est pas la je deplace les truc mais trouve pas le tuyau reunion a 10 h avec ysé et julien ca se passe bien je comprend vite on se fixe 2 -3 trucs a faire et ca me rprend pas longtemps du coup B  je joue a elex et c'est tres sympa j'ai vu des tips sur le net ensuite repas sans probleme demange repars mais y a des trucs a regler par nous meme zut j'ai fait la liste sur clickup ensuite re reunion vers 14h le gars semble un peu perdu et stresser ca m'arrange il court dans tout els sens contrairerement a pierre lol du coup j'en porfite pour jouer dans l'aprem a elex pas envie de bosser en faire j'arrive a donner le change en embrouillant les gens et ensuite reunion ou totu le monde se congratule alors qu'on a rien fait que ysé puisse nous donner mais meme elle semble satisfaire c''st de la pure politique elle est la pour charger la note pierrick s'inquiete c'est bien plus longtemps les gens seront inquiet plus j'aurai de temps libre bon je le prends a jouer mais ca faisait un moment que je voulais me faire un vrai open world je me reserve samedi soir pour me fair eun grosse session ensuuite retour chez ln chup a tellement dimagination elle invente un jeu avec des sorcieres trop drole ensuite on mange on joue encore et encore et au coucher on se fache un peu comme dab et elle invente encore des histoire mais 9h30 toujours pas endormi enfin comme hier elle est sur le point mais faut vraiment attendre le bon moment 8h30 c'est peut etre trop tot ensuite jeu et ou calin avec ln mais je fais une grosse crise d'angoisse et je prend un lexo une impression bizarre de probleme de deglutition comme les dernieres fois quant je fume trop ...</t>
  </si>
  <si>
    <t>levé tot on se rendort dans le lit avec ln mais lea prend toute la place et donne des coups de pied je dors super mal mais elle dors lévé 8h20 on est a la bourre pour la coiffeuse on se retrouve la bas mais ln c'est trompé d'horaire pas grave ensuite je vais a S pour aider memet a trouver ce tuyaux qui fuit quelle galere on a fait ca n'importe comment heureusement que je suis la en procedant par etape et en faisant confiance a papa que peu on retrouve le schema un vrai bordel faut que je note tout ca , ensuite je decolle chez le pedicure mais j'ai un doute bas oui pas la meme horaire entre calndrier et clickup .... faut que je repassse a 13h du coup je mange vite fait et je decolle c'est cool j'ai aps de mycose qui dit. je reviens je B et je joue a elex tout l'aprem je vais faire un peu de velo et je vais chercher chup on fait un peu de parc et on rentre au chateau on mange avec ln chez moi dans la bonne humeur et pas trop de soucis pour coucher chup ln est stress forcemetn avec le depart, ensuite je me fait une soirée alcool petard elex j'ai pas bu ni fumé depuis dimanhe mais la trop chiant , je me couche vers 2h il est trop bien ce jeu faut que j'ecrive un truc dessus c'est super comment il on organiser la monté libre dans le jeu sans s'inquieter de devoir tout recommencer a cause d'une erreur et puis que de cout de flippe je rigole bien</t>
  </si>
  <si>
    <t>levé 7h avec chup on joue parcquelle veut pas se rendormir mais c'est cool elle est tellement mignonne ensuite on va chez mamie et je rertounre me coucher mais maman se trompe d'horaire et me reveil a 10h pas grave cje joue avec hcup dans le lit pendant 1h trop bien ensuite on rouille fait trop froid pour se baigner moi je suis vraiment naze on mange un kebab parcque le resto de lapey est fermé mais je commence d''en avoir un peu marre j'ai besoin d'etre seul encore ... chup a la sieste je P et je B mais c'est aps top a reflechir du coup , et elle se reveille aprcque ln a pas mis de couche j'envoie un message a ln pour venir la chercher et elle fait 3 aller retour avant de tout avoir ca me sert le coeur de la voir partir ma chup apres je joue tranquille et je vais faire du velo , tours de dingue vers la foret a coté de chateau charle je me perd en foret parcque google s'est trompé y a plus de route et je suis obligé de porter le velo et je flippe a cause de tout els insectes et aregnée en plsu j'ai fumé mais je rigole bien aussi un peu comme dans 'elx !!! je passe par un champ et je fais le tour que j'avais prevu trop cool je reviens je discute un peu avec les parents et apero ensuite je mange et je rattaque elex je joue</t>
  </si>
  <si>
    <t>pas fait mon journal on est mercredi , je joue a elex toute la journée et je fais un peu de sport j'essaye de pas trop boir seulement 2 biere la soir et B et P par contre je kiffe ce jeu bu 2 bieres ca me rappel ma jeunesse mais pas conveincu que fumé soit utile</t>
  </si>
  <si>
    <t>vac</t>
  </si>
  <si>
    <t>levé tete dans le cul parcque couché tard encore j'arrive a la reunion du weekly et j'essaye de prendre la parole sur lIA il y a une offre mais je comprend qu'on est pas raccord avec nico mais je vais dans le sens d'alexis qui lui aussi est insuporte par le bullshit du terme normal , et ensuite nico me prend le choux parcque je suis pas en avance de phase sur le POC ODS il est un peu a la rue par moment et manque vraiment de tacte ensuite ........ call avec seb de SG c'est cool j'aurai du faire ca plus tot bon il pme dit pas exactement ce quil pense mais c'est un gars reglo faut que je lise entre les lignes ,je negocie de faire que la premiere partie reunion avec ....julien ca va  pas trop mal travail minimum et satisfaction maximum en fait eje kiffe ce taf le soir je joue a elex et je me couche encore a 2h et en plus y a ma chambre qui est prise mais ca me touche aps des masses</t>
  </si>
  <si>
    <t>reunion et journée a pas trop bosser serieux je fais a peine 3h pas jour et ca passe c'est le reve c'est soit la faute du soft ou de yséed qui nous donne pas les infos j'apprend que julien a en faite pas de temps devolu a ce sujet ca explique son stress , julien B arrive cette aprem je dl le jeu de carte et je bosse mais alors pas beaucoup je suis enfin en god mod dans elex et c'est top vraiment que d'emotion avec ce jeu encore une fois faut vraiement que je couche mon resenti sur les jeux auquel je joue bon la je pense plus vraiment a bug et je vais bien j'ai peut etre besoin de recharger les accus , julein arrive on discute de tout c'est tres cool et je fini tot mon test sur les widget marche niquel je suis pas trop mauvais finalement enfin je fais le taf on va au lac on va jusqu'au ponton il est plein de bonne resolution ce jul quel personnage atypique ca me fait plaisir de le voir ensuite on joue a son jeu de carte sympa vraiment ca ressemble a magic ensuite apero dehors pendant 3h tres cool il m'apprend quil croit pas a l 'IA interessant , ensuite on test morta a 2 mais trop le bordel ca va j'ai aps trop fumé de P mais un peu crevé puis on/ je crée un deck sur LoR et al sa me plait du coup je me met au jeu couché tard 2h mais hj'arrive pas a dormir peut etre trop de drogue et de clope .... avant je me suis un peu pris la tete avec ln chup me manque et je suis jaloux de les savoirs si heureux sans moi mais jul arrive a me canaliser</t>
  </si>
  <si>
    <t>pas fait mon journal depuis dimanche la faute au jv …................. reveil dure mais j'ai la peche julien se leve vers 10h memet a pas trouvé le tuyau vers la grange quel galere ce truc peut etre sous la dalle !!! Reunion avec julien il est content trop drole je suis un vrai ninja , et j'apprend que c'est terminé parfais pour se remettre au boulot en faite c'est ca le truc quant je bosse je joue a coté et je me detend comme ca , je vais bientot reprendre bug en plus , je joue a LOR en faite je kiffe atention tout de meme hier j'ai dit qu'il fallait pas la drogue sans doute mais faut reconnaitre que le systeme ddemande peu de temps la j'ai passé a pein 1h ..... le gars de sedec livre les fenetre j'ateais pas prevenu font chié , le gars et cool et on arrive a amener les fenetre avec le film plastique ca evite de se faire chier avec les sangles mais j'en oubli les croisillons merde mais il a l'air cool il propose de me les ramener parcquil reconnait sa faute mouais j'ai peur que ce soit pour moi ...... ensuite marie elle me fait un point sur les parents ca va dans le bon sens la santé de maman va mieux et elle valide la fin des chambres d 'hotes.... ensuite je negocie entre papa et maman pour l'argent c'est fou maitnenant je dois dire a maman de pas faire chier papa pour l'argent puisque ce sont mes idées mais c'est marrant qu'elle croit que son les sienne attention toute fois .... j'arrive a bosser un peu je joue pas a elex c'est deja ca en faite j'arrive mieux a me concentrer je vais su rl'objectif et je fini julien est content je poste un peu sur slack. je voulais acher le reprort mais il l'ont officilisé , tant pis je suis content fin lundi soir ! ebel fini la petite maison c'ets top super victoire !!! j'ai mangé tot 7h et la j'ai fumé un P de weefd je suis decalqué mais pas envie de B cool reste a finir POC je refelchie dehors a la suite S est tellement beau j'y crois mais y a deja 3m de moins dans le puit inquietant et y a des restrictions d'eau dans l'allier ... fini POC en regardant le film fury trop bien le truc en mode speed run c'est tellement plus simple que QS mais en meme temps la c'est du quickshot et je suis bon la dedans a reflechir vraiment pour orienter mon taf mais je peux le faire en fixant des step meme a bug ..... ensuite prise de tete avec fanny quel connerie on a parler 1h d'axel ca m'a enervé j'ai envoyué un message a axel mais forecment lui il veut comprendre j'espere ne pas avoir fait une erreur en meme temps leur histoire est trop bete les humains sont trop betes ... j'arrive a jouer a elex et je me marre bien mais couché 2h endormi 3h</t>
  </si>
  <si>
    <t>levé dure reunion direct avec jul et ysé mais tout le mone a l'air motivé ensuite B et P avec weed c'est pas la meme en faite le shit que ma donné seb est naze bref …. Je bosse un peu je joue un peu a LOR et je regle 2 - 3  detail avec le sparents j'ai du mal a bosser je suis vraiment naze , ensuite j'essqye de faire une sieste mais axel me harcele je lui avait dis ok pour pareler de ca mais je m'enflamme au tel pas bon meme si lui a l'air d'apprecier ma franchise mais le soir il s'est pris la tete avec fanny ca va me retombe dessus tant pis j'assume , je rush la reunion et je fini sur le fil petard j'ai rien foutu aujourd hui et tout le monde me felicite pour ma perf faux cul ou reel je vais essayer de me rensigner y a vait benoit je lui demanderai , ensuite j'aide mon pere pour le pc et pour le lustre ca se passe bien et je retoruve chup trop cool de la retrouver ln est gentille aussi mais faut rester vigilant et je fini de regarder fury chup s'nedort vers 10h pas grave je vais au dodo</t>
  </si>
  <si>
    <t>leve avec chup mais elle veut pas se recoucher du coup levé 7h ca gratte tellement que je me rendort surle canape et lea joue a cote je me reveille a 9h un pue perdu je file au boulot mais pas enorme y a memet qua toujours pas trouvé le tuyau d'eau une blague ce truc ensuite reunion avec leo et franck ca semble cool cette histoire de srd leo veut commencer ca m'arrange et je reprend fin aout je decide de faire une demo prez lundi sur ODS et je pense a l'utiliser pour mon etude autotest ensuite je B je mange et je decolle chez le dentiste il me fait trop mal mais j'ai toujours le probleme de garde mange le devis pour arranger le truc c'est 400 euros lol , ensuite je vais au gourt de tazenat c'est top mais il fait frais mais c'est trop bien ensuite je file j'appel julien pour le POC et il a l'air satisfait de toute facon comme il a pas de temsp il verifie pas mes heures , je passe vite fait a S et je rejoint chup et ln pour aller voir les poussins mais fait trop chaux et axel me prend le choux sur l'histoire de gay merde la il me saoul mais je dois prendre sur moi je crois que je lui ai donné des billes pour la quitter il a pas l'intention d'arranger les choses ..... je decouvre qu'il est un peu faux cul en faite dommage ...... ensuite on prend l'apero avec les agriculteurs qui racontent toujours autant de connerie sur le chauffage cette fois bref on rentre tard et lea fait caprice mais je gere ln est pas efficace je la couche dans le grand lit sans couche on verra bien ensuite on discute un peu avec ln elle veux pas aller chez axel pour son annif merde je sais pas quoi faire .....et go dodo je suis naze je me suis deja assoupi avec lea , ln voulait faire l'amour mais trop naze j'insiste pas</t>
  </si>
  <si>
    <t>leve trop tot je me rendors et reveil a 10 on file avec la chup au lac trop rigolo y a d'autre enfant apres on va au château et on se baigne apres on mange en tete a tete elle mange sans probleme un plat pour bebe bio super idée apres sieste sans probleme B P et au final je bosse sur POC ODS cool un peu de jeu j'ai trop envie de continuer ensuite re piscine ca passe et on file chez le nouveau pote d 'ln et le choc le gars un perché comme stef robinguez mais en plus calme il est paysagiste et il a fait un taf de ingue d'ailleur il fait que bosser il se leve a 5h du mat 2 divorces et il veut vendre sa maison avec ln on est sous le charme vraiment 120k on se met a rever d'un futur famille avec un autre enfant lea s'eclate avec sa fille et on rentre tard coucher direct et ensuite on fait l'amour avec ln on reve et je file au chateau cuite rhum *3 + elex trop cool mais coucher 4h</t>
  </si>
  <si>
    <t>levé vers 10h grosse tete dans le cul mais j'ai la peche ln va debarquer et rien n'est pres et il fait un temps pourrie donc pas de piscine , on passe un moment avec chup et ln au château la mere stress mais j'arrive a decoller je doute parcqu l'histoire d'axel et fanny pu la merde ils font n'imp , bref je decide d'yaller 1h de route avec gavé de monde mais quant j'arrive c'est cool mais je suis vraiment naze on picole un peu mais pas trop j'ai l'intention de decoler pas trop tard je rencontre des gens sympa quil faufdrai peut etre que je recontact notamment les gars quisont dans la construction ya aussi la copine de david qui est tres sympa qui fait des dessins pour les monuments de l'allier y aussi le dev archi qui est tres tres cool lui faut que je le revoit axel etait content j'ai decouvert les parents en photo je comprend mieux pourquoi david et axel ont du mal avec les femmes leur parents ont eu un mariage trop heureux ..... je rentre retrouver chup ca fait trop du bien et ln est cool on fait meme l'amour comme des betes sur le cancap encore great j'ai pas mon pc et on discute longtemps de la futur maison c'est sympa on parle de nos parents et tout on s'endort tard vers 1h30 .....</t>
  </si>
  <si>
    <t>leve a 7h je suis super naze je me rendors ou je peux je decoll vers 9h et j'essaye d'avancer sur ODS c'est bientôt fini je presente le truc a agaetis mais on est pas super d'accor dsur l'utilité dashboard et alexis oppose ca a powerbi bon moi aussi mais tout de meme , ensuite je joue a Lor et elex , pas la motive pour bosser franchement hate que ce soit fini apres repas je B et je fume encore je voulias pas au depart mais trop crevé c'est la faute a la fete chez axel ca m'epuise et la fete avec jul je niquemon capital energie , apres reunion avec ysée super on s'entend bien elle me dit que mon profil interesse son chef j'attend de ses nouvelles et aussi la map maisj'ai rien recu en tout cas julein est super content de notre taf comme pour pierre peut etre parcque j'ete en autonomie c'est vrai que la agaetis me sert pas a grand chose on va voir pour la SG , je fini mon nrapport faut que je l'envoie a julien ensuite chup arrive mais je suis vraiment naze on va se baigner ca se pass ebien mais apres je m'enerve a cause d'ln qui prend pas chup en charge tout le monde croit que c'est a cause de chup mais surotut parcque coco me dit que sa petite fille mange d etout et je me dis que c'est la faute d'ln ... mais je discute un peu avec coco qui reconnait que maman est fatigué bref on fini le repas ca se passe bien on rentre cln gere chup etje discute avec flo P on discute de tout je repond a stef fre qui m'a envoyé un message de rencontre avec le scrap en toile de fond lol mais ca passe confirme que stef a vraiment payé il semblerait qu'il se soit attaaché au gamin de so ex mais que le confinement a fait tout peté , ln semble vouloori faire l'amour lol je dois tirer ca au clair et moi je veux me baigner ....</t>
  </si>
  <si>
    <t>impossible de me lever ln me laisse dormir mais je me reveille a 9h30 en cherchant chup grosse panique mais ln l'a emené chez nounou , je file a S et ca traine je fais un tour de velo mais temps de merde un espece de crachin mais ca fait du bien ensuite B et P et elex je vais le finir mais je fais duré avec des quetes en trop je test plein de chose mais il a des cote penible ce jeu la physique certain mob qui te renverse avec des tirs explo hate de le finir en faite ensuite onmange le plat de coco on discute pas mal de S et de maman le matin il comprend bien la situation on parle de retransformer mon appart mais la mere est trop stress donc on passe on discute bien avec le pere , je regle demange je sais toujours pas quant il va passer , sedec livraison en septembre , et je termine elex tres cool un peu triste surtout que le jeu fini pas vraiment apres le boss final on discute avec tout les perso et on se bat avec ceux qui sont pas d'accord super idée ca rappel ce qu'on a fait sur le jeu , ensuite je vais marcher je decide d'arreter LOR c'est pas utile ce truc , je discute un peu en mode calme avec ma mere ebel commence les travaux pour la fenetre sallon , je prend mes affaires et je decolle recup chup on va au aprc on rigole bien ln est sexy et on rentre chez ln mais les gars demonte la maison a coté et fond plein de poussiere ca saoul on mange relativmeent tard mais ca se passe bien et apres lea va au dodo moi je suis tellement crevé je m'endors avant elle on ecoute la music douce de skyrim je me reveil a 22h et je retrouve ln</t>
  </si>
  <si>
    <t>lévé chez ln mais nuit dure chup voulait aps dormir je me rendors dans son lit jusqu’à 9h30 je decolle au château et je fais pas grand-chose je B sans fumer je lance un epartie de MT tres cool vraiment je finis enfin le taf pour ODS j'ai vraiment plus aucune motive pour bosser mais je fini c'est deja ca ysée a envoyé pas mal de chose mais je doute que je m'enserve du coup on verra olivier berbille m'appel et on discute de ca jsutement il a une formation fin aout sur powerbI je devrait tenter le coup ensuite je recupere chup je vais au lac avec mamie on rigole bien dans l'eau c'est mieux que le spa chup rigole tout le temps ln nous rejoint j'en profite pour nager mais ln est naze et penible en plus faut que je prepare la soirée pour franck on se prend un peu la tete on est fatigué on rentre douche franck est la avec sa famille je cours partout mais j'ai aps fumé donc ca va on fait manger chup avec le bio ca marche niquel elle joue bien avec le plus grand mais le petiti est tubé et cours partout ca stress tout le monde ensuite ln essaye de cocher chup maie y arrive pas je m'y colle ca prend 2 h et j'en veux un peu a ln apres pas d'etoite filante tout le monde se rentre mais ln a une pensée sympa pour moi c'est cool je joue a MT toute la nuit faut que je'ecrive un texte dessus tres cool j'ai relancé brievement bug une idée me viens un systeme dxp ...</t>
  </si>
  <si>
    <t>levé avec chup vers 7h30 mais mort forcement couché 2h je refile la petite a maman et retrourne me coucher j'avais super mal au dos au reveil enfin aux hanches reveil vers 9h15 avec chup trop drole on joue bien dans le lit mais je me souviens que j'ai une reunion pour SRD merde je cours dans totu les sens pour amener chup chez nounou acheter des clopes et revenir bon personne remarque mon absence et je B pendant la reunion sans fumer oin discute un peu avec leo et franck histoire de montrer que je m'interesse , ensuite je joue et preprare le repas pour maman quel chaleur dehors, ricardo arrive apres le repas on cours partout avec la chaleur on essay e de jouer un peu a FF7 mais alexis veux passer du temps avec moi ok ensuite je m'occupe du spa de maman quel galere ce truc on le remple mais on oublie de le vider et ca deborde et l'eau du puit est verte .... apres on va au lac et la trop cool lea joue super bien avec alexis et ricardo et aurore il faut qu'on lui achete une boué de son age , retour chez kn les gars s'achanent sur la maison a coté on mange bien grosse reflexion sur le sucre 10g dans le coca pareil que yaourt a boire ensuite on joue tout els trois et on rigole bien ln est tres sexy elle voudrait encore un calin mais je veux rentrer pour me poser un peu je fais un bisous ca me fait un pincement au coeur de pas voire chup pendant 3 jours mais bon je me dis que je me suis engagé , je retoruve le frere il est vanné aussi mais ca semble s'etre bien passé , on picole et je fume enfin on joue a FF7 c'est plus sympa que la derniere fois je peu jouer et visuellement c'est chouette je fini en jouant a MT</t>
  </si>
  <si>
    <t>piu</t>
  </si>
  <si>
    <t>levé encore tete dans le cul , je me prend la tete avec la mere qui stress trop pour le spa mon frere arrive et je me prend la tete avec lui parcque je suis trop enervé il a raison c'est marrant et je me calme je lui vide mon sac surtout sur l'histoire sue les parents ne doivent plus etre seul a prendre des decisions faut que je revienne la dessus avec lui je me prepare et je decolle covoit tranquille il fait super chaud mais super clim j'arrive a panam et je retrouve gilbert on echange un peu rien de neuf  on discute ensuite avec lolo et piu c'et cool de les retrouver je commence de manger nip je fume 1 P et ca m'epuise direct vraiment naze j'apprend que piu a failli tout abandonner cool que lolo aime les vieile breloque je dois lui offrir la camera dans le grenier , on attaque tres mollement le jdr faut que je revienne dessus mais que c'est long je fil me coucher avant eux j ai pas mal bu et la chaleur trop dure il chouinne mais on se couche a 2h mais de bonne rigolade surtout avec lolo et gilbert</t>
  </si>
  <si>
    <t>levé 10h30 j'avais besoin ca fait un peu la gueule que je me leve si tard , on mate une serie au levé WTF , mais bon apres on idscute un peu on va manger au resto et c'est cool on discute et rigole pas mal et on bois et je fume et ca commence tot fichtre 2 bouteille de saké forcement, et le jdr traine limite je m'endors a un moment piu nous decrit 20 pnj dont une grand partie sont inutile a l'intrigue ok c'est amrrant mais on a pas trop de temps et le but c'est de decouvrir le background et c'est person sont juste des generique de JDR en faite tout le monde croit que je fais la gueule mais non j'attend que ca commence et quant le scenar debute vers 16h c'est cool mais lolo sombre trop d'alcool mais on passe un bon moment bon nos decission affecte rien c'est tellement evident ca fait bizarre, lolo se couhce tot et moi je decrouvre 2 truc bizarre teellemnt je me fais chier le dessins je l'ai pas montrer a ln ni chup le faite de faire des visages maya moi meme et de demander a quelqun cre quil en pense faut que je revienne dessus on fini bourrer a discuter c'est cool je suis dechiré</t>
  </si>
  <si>
    <t>levé et jeu un peu ca sent une autre ambiance lolo et les autres continue de picoler !!!! Moi je suis tres serieux je vapote et bois pas faut que je resiste aux autres , je decolle et je me retrouve avec 3 black dans le covoit je sieste mais on se perd sur la route au milkieur de l'allier je retoruve tout le monde en arrivant dont eric cool de le revoir mais naze je suis et apres on se fait une soirée avec ricardo trop cool ff7 mais je bois 4 rhum ..... et je fume et je B et je me couche tard</t>
  </si>
  <si>
    <t>Levé tres dure tout el moinde en stress dont le frere parcque aurore s'est elvé a 11h et quil a du gerer normal moii je me prend un peu la tete avec maman et je decide de faire pause ba de toute facon je retoruve la chup mais galere travaux chez ln on decide de faire sisete au chateau mais la plus 'alexis je me prend un peu la tete avec aurore qui prenvient jamais .. bon je decide de pas me laisser abattre je P je B je joue a MT et je passe un super moment avec chup meme si on reste a l'interieur et que ln est de mauvais poil aprcque fatigué aussi a cause de goutelle ca se voit surotut quant je fait une remarque sur ca .... on rentre chez ln pour manger et couhcer chup ca se passe bien on est bien tout els trois c'ets ca la diff , j'arrive a decoller et retrouver ricardo pour jouer a FF7 encore tres sympa mais je fait 2 partie de MT tres bon ce jeu chaque partie est differente et dodo</t>
  </si>
  <si>
    <t>levé tard et avec gros mal de hanche  mais plus motivé je passe la matinée avec alexis on joue au lego et c'est top il a plein d'imagination , ensuite je mange avec la famille ca se passe pas trop mal alexis est content , ensuite on se prepare a aprtir avec ricardo on decolle au velo vers 14h et c'et top sorti vtt sur une route ou on passe par plein de petit chemin assez technique notamment les descentes avec des virages en epingles je fais pas mon malin , le vtt elec c'est le top pour remonter les pentes on passe un super moment ricardo est ravi et on peu enfin dicuter un peu tout les deux de plein de sujet noatmment sallbrune les parents Sallebrune l'achat de maison c'est cool je reserve le futur velo vtt et on decolle retrouver chup alexis aurore et maman tout ce petit monde s'amuse bien aurore est douépour s'occuper des enfants et ca fait super plaisir de voir enfin chup jouer avec un autre enfant elle est tellement heureuse ricardo est naze moi aussi on rentre prendre une douche et on decolle chez ln elle a passé une mauvaise jouréne les travaux chez elle sont penible et elle est malade mais ca va j'arrive a retourner a S pour joue a FF7 et on rigole bien et picole bien bon moi je joue pas mais quel spectacle c'est un truc de fou cette surenchere d'effet pyro y a en a meme trop on comprend pas grand chose a l'histoire et c'est brouillon a souhait je suis pas fan serieux je trouve que ca va trop loin par exemple y a casi aucune strategie tout est la pour choquer le cerveau bref ensuite B P je fume beaucoup et je joue a MT mais la je suis lassé trop de partie dependent d'un item et on a du mal a fixer une strategie j'essayerai de revenir plus tard je dois faire une petite overdose je me couche trop tard je rouille devant des video de hardcorner ca sert a rien</t>
  </si>
  <si>
    <t>lévé tard mais cette fois pas de douleur de hanche peut etre que ca vient du sport en tout cas levé pas trop mal je rouille un peu sur le pc a depiler mes mails ca fait 4 jours je mange rapido dehors je fache un peu papa parcqueil a mal organisé le coup du tailleur de pierre il faut l'attendre pour quil nous aide pour poser la pierre, ensuite je vais recup chup on joue un pue au lego heureusement aurore vient m'aider parcque la ils sont aps trop chaud les banbins , ensuite ln arrive je suis un peu mort mais je resiste a fumer et boire un peu de stress avant le depart pour pas etre en retard et on decolle pour la ferme des animaux c'est chiant ..... 2h a attendre on donne a manger aux bestieaux et chup kiffe pas trop du coup elle joue aps avec els autres enfants a surveiller on est vraiment naze et lea a pas fait de sieste on rentre et on joue avec de l'eau c'est cool entre la tortue et l'arrosage du gazon ensuite ln lave lea et alexis avec aurore il rigole bien et saute sur le lit ensuite , apres on fait manger lea et je mange avant et dodo direct couché 8h15 top et dodo je m'endors avec elle reveil discussion un peu avec ricardo il me montre nier automata c'est plutot cool mais il me laisse pas jouer ... bof enfin je passe une soirée rouillage a regarder des video hard cornner</t>
  </si>
  <si>
    <t>changement de rythme je dois garder lea et alexis ricardo fait un tour de velo avec aurore , lévé 7h super mal dormi et pas beaucoup j'amene chup chez mamie et alexis aussi est lévé ils sont tous les deux devant la tablette ca annonce du beau mais c'est un peu rassurant surtout que lea regarde fianlement moins enfin bon elle a 3 ans de moins et regarde le meme genre de video des truc pour faire la promotions de joué .... je file me recoucher levé a 9h30 par les deux j'ai tellement la tete dans le cul mais je parviens a retablir la situation c'est drole au final on decolle direct au lac et je decide de fumer un P pour me reveiller mais il fait deja chaud les enfants s'amusent mais sans plus chaud d'interesser alexis on fait sable et parc ca se passe bien en allant chez nounou on rigole bien ensuite on rentre je decide de me poser un peu mais alexis fait une petite crise parcque je suis aps venu assez vite aurore me fait une remarque lol je reste calme ensuite on mange pierrade ln nous rejoint ca va je reste calme mais on a trop mangé je suis naze marie arrive c'est cool elle va aider la mere ensuite je file chez le docteur pour mes histoire de fion et testicule qui gratte il me dit que c'est rien surement petite alergie ou exema , je rentre aurore a bougé ricardo se repose enfin essaye on a trop mangé je me B dans la salle de bain bof mais j'en avais besoin encore ensuite je decolle chercjer lea et on file au lac on rigole super bien lea adore ricardo mais il est toujours perdu dans ses pensées , ensuite ca joue sur la plage c'est assez rigolo alexis et lea jouent bien on rentre tard on fait manger les enfants avant et ca se passe pas trop mal marie ln et aurore s'occupe des petits ln essay e decoucher lea mais y arrive pas je prend le relais et ensuite je joue avec ricardo a nier autoamta tres tres cool ca me fait penser au delire de parasite eve plein de customisation plein de mini jeu et une histoire cool du grand squaresoft , marie a amener de la super bonne beuh rien a voir avec ce shit de .... je me remet a joue a MT c'est un peu furstrant mais j'aime ca bon je relaod 5 fois pour finir un run et je dors dans mon bureau vers 3h bof , j'ai bu pas mal</t>
  </si>
  <si>
    <t>asq</t>
  </si>
  <si>
    <t>levé super dure je refile lea a mamie et retourne me coucher reveil speed pour aller chez osteo la bas elle me confirme que mon probleme c'est peut etre tendinite faible ok , retour et cool on joue avec ricardo a NA vraiment sympa ce jeu je comprend pourquoi piu la kiffé , ln et aurore sont partie avec les enfant au camp des loups , ensuite repas avec toute la famille pour la premiere fois depuis longtemps papa nous fait une annonce sur sa peur de mourrir / viellir on en discute un peu on decide de l'envoyer chez un psi et d'laler fait un tour de velo cette aprem ok je joue un peu je B pas et on decolle il fait super chaud mais pas grave le tour est trop cool plein de foret un chateau de veauce une biere ne terasse j'aprend que fanny et axel sont separé je reglerer ca polus tard , fatiguant le velo est ricardo en veut toujorus plus mais on passe un super moment je creve un pneu et j'ai raison de regonfler alors que ricardo trop speed commence a demonter le pneu on fini on rentre et tout le monde est la alros que ln repondait pas au tel et elle me fait une reflexion sur le faite que je fais pas ce quil faut pour al petite ca m'enerve je boude mais en faite j'ai juste pas envie de lui parler je me concentre sur les enfant qui m'adorrent et en restant calme ca passe je mange a peine et dicsute peu avec michel mais pas grave je suis saouler et la petite auraient du deja etre au lit ln a chier la dessus aussi en plus elle me prend la tete sur l'alimentation mais LOL , je ramene la petite et elle s'endort ensemble parfait je note mon journal et j'appel axel , il repond pas et on discute avec ln j'essya de me livrer mais je suis trop enervé du coup c'est pas clair mon truc j'essaye de lui faire comprendre que je veut plus de soutien mais elle se souvient pas m'avoir fait une reflexion du coup balle au centre c'est la crainte du 2ieme enfant encore ..... elle a recu plein de message de david pour la maison le gars est bien spedd tout de meme ensuite on s'apaise avec ln</t>
  </si>
  <si>
    <t>reveilleplusieur fois dans la nuit crainte que lea prenne froid  du coup a 7h completement dead je m'occupe de la peite mais en mode zombie je me rendors a cote d'elle sympa comme technique ln se reveille vers 8h30 je file me recoucher reveil a 10h30 et on decolle mais j'ai mechant la tete dans le cul encore .... on va A pour se baigner dans le spa et c'est cool mon frere a reparer la voiture trop sympa et j'apprend que tout le mond ese pose des questionssur le pourqsuoi de mon mutisme hier c'est mignon je discute donc avec tout le monde cache et ca passe lea est dans le spa avec alexis et j'en profite pour vendre mon idée de douve a michel repas un peu cahotique avec les enfants qui veulent pas manger mais ca va on passe un bon moment je ramene la chup et ln reste a S lol alors quelle aime pas l'ambiance encore une fois je suis le plus intelllignet dans l'histoire je couche lea je joue a MT mais quelle galer impossible de fair emarcher les rouges ln reviens trop envie de baiser on le fait mais en mode urgence et en suite je retourne sur MT ensuite mon frere passe avec aurore et alexis ils orfrent des cadeaux a lea mais de la peinteure et je decouvre la vrai facette d'aurore quelle qun comme ln de tres attacher aux ceremonie alors qu emon frere rien a foutre je me demlande si y a pas un nouveau contrat entre eux ensuite on decolle chez david avec mon frere et sa famille  sa fille est speed comme pas permis mais il nous attend avec le sourire la maison est reservé et on passe un super moment mais je decouvre que la baraque est vraiment pas fini faut vraiment que je verifi ca mais on discuter des sujets essentiels comme l'empathie la confiance il s'est beaucoup livré sur son ex c'est un gars comme moi en faite on picole et mange beaocup je trouve ..... il est 10h on fait l'amour dehors avec ln c'est bien sexe comme a la bonne epoque ensuite on joui ensemble cool 2ieme fois aujourd hui ensuite je fini MT je me fais rouler dessus avec les rouges, ensuite dodo avec doc</t>
  </si>
  <si>
    <t>ade</t>
  </si>
  <si>
    <t>leve pareil je m'occupe de lea on reste la peinture a doight et carnage ensuite ln prend le relais reveille vers 10h30 reve de fou ou je fui un double d'"un acteur connu et sa fini avec un equipe de box robot qui combat des monstres et se transforme en lezard ... on decolle a S pour piscine on joue avec alexis et lea et moi on rigole bien avec la machine a laver , ensuite on mange et sieste pour lea moi gros mal de bide ... et un peu pour moi on enchaine avec repas ricardo je le sens enervé ensuite video de notre enfance a S grace a michel c'est sympa de redecouvrir tout ca surtout les parents jeunes et sallebrune exterieur qui a pas beaucoup changé on voit aussi leur voyage en californie dans les parcs que de souvenirs du burnning man , mais ca me saoul je suis crevé je vais joué un peu ensuite quant lea se reveille on decolle au lac et on rigole bien mais alexis est un peu penible des fois a vouloir jouer tout seul alors quil nous saoul pour jouer avec lui bref on est bien on rentre et chup et ln retourne a la maison mais probleme stress partout a S et ricardo s'enerve ca explose pendant le repas avec le pere il boude pour rien , je discute avec tout le monde surtout avec monique qui reve d'un societe ou les gens serait gentil lol surtout pour leur fils qui aura jamais d'enfant comme le frere d'axel .... des gars traumatisé , mais on decide de faire un apero avec michel et ricardo c'est top on discute d epapa mon frere se detend et surtout de S mon frere est toujours motivé pour investir dans S tres bien je sais ce quil me reste a faire mon frere est quelqun de serieux en qui je peux avoir confiance michel pareil dit que ca peut bien se louer ensuiteon retourne jouer a NA et le choc ce jeu est une ode aux JV c'est incoryable y en a pour tout les gout rien que l'idée du piratage bon aucun equilibrage xp diff mais c'est jap on se souvient de final tactic , on boit 1 boutille de ruhum de 75 derniere soirée avec ricardo au top .... mais quel pied de decouvrir ce jeu , ensuite bourrer defoncer je me B pas bizarre et je joue a MT jusqu'a 3h du mat mais javour j'adore ,</t>
  </si>
  <si>
    <t>levée dure mais motive pour partir en vacance avec ln surout quelle nous a trouvé un beau truc je me motive mais paf ln m'apprend en arrivant avec la chaleur que le mec a pas valider la reservation on se prend la tete parcque c'est fou de vouloir partir sans precaution en meme temps ln pete les plombs entre les travaux la chaleur et la semaine en famille ..... je prend un lexo et on se rabiboche on fait spa et on mange facilement avec la petite avant tout le monde et go dodo sieste avec lea je dors 2h .... reveil tete dans le cul ln cherche toujours et on fini par trouver ricardo a reparer la meriva et l'elec dans la cuisine avec le pere c'est bien on est tous naze on decolle enfin avec ln et chup elle a trop envie qu'on se retrouve tout les 3 on arrive en creuse dans une ferme transforme en gite communautaire avec une yourt de mongolie lol on mange cassoulet pinard le top !!! et balade dans le village avec super petite eglise ca me reboost mais ln remet le 2ieme enfant sur le tapis faut pas que je lache on couche lea tres tard et il fait super chaud la chambre est naze mais on a toute la maison pour nous dommage quil y est pas de canap en bas on va voir ... o essay ed efaire l'amour mais ln se prend la tete en plus j' ai fait une remarque pas cool sur la goutel bref on parle enfant mais pas plus mal faut que je calme ses ardeurs ensuite elle va au dodo et je me B et je regarde un doc sur les colon en israel couché 1h</t>
  </si>
  <si>
    <t>chup se reveille dans la nuit vers 4h20 en disant quelle veut se lever lol pareil a 7h on est trop mort , je me rendors parcque j'ai rien pour dejeuner mais on arrive a se motiver et on decolle pour boussac café office de tourisme et go château tres beau vraiment mais inutile pour chup pas grave on rigole bien mais je me traine on sort on joue un peu dehors et on cherche un resto la galere il faut attendre des plombes et je picole et c'est pas fameux mais chup est rigolote on rentre lea s'endort dans la voiture et impossible de la faire se rendormir apres domage nous on est naze avec la chaleur , on joue un peu et on decide de decoler a un lac mais tard il, est deja 5h et chup se rendort dans voiture et est dephasé au reveil on reste un peu dans l'eau et on decolle pour faire des courses on en a tous marre on rentre apero on mange on joue avec chup et dodo elle se couche vers 10h</t>
  </si>
  <si>
    <t>on se revielle dure comme dab je vais me recoucher trop naze on prend petit dej il fait encore super chaud on decide d'aller au pierre jaumatre ln ador et chup aussi on escalade les pierre chup a pas peur c'est top ensuite on mange a la maison et chup fait une sieste moi je joue a MT bof quant chup se reveille on decolle au labyrinthe maisd c'est naze et loin en plus ln croit etre a la carte au tresor et en plus l'orage arrive avec de grosse pluie je la force a me suivre vers la sortie pour pas etre pris dans la tempete on rentre on mange vite fait apero bunze on rigole bien dehors avec chup et dodo mais chup fai tla crise on y arrive enfin on discute un peu avec ln elle est heureuse c'est le principale et je joue encore a MT mais cette fois je suis vraiment lassé dodo vers 1h</t>
  </si>
  <si>
    <t>leve super dure chup a dormi avec nous dans la nuit je lui estdit de nous rejoindre entre ca et la chaleur j'ai l'impression de pas avoir dormi je m'occupe d'elle mais je m'endors dans le fauteil ensuite ln se reveil et je m'endors a nouveau reveille vers 9h40 on range l'appart et je vais faire une balade avec chup vers l'eglise sous la pluie trop drole on parle de lutin on fait les fous on arrive a tout nettoyer surotut ln et on decolle on cherche un resto mais tout est fermé ln s'agace on grignotte des douiches et on prend un cafe dans un cafe charcuterie lol on discute avec un gars qui nous conseille un chateau etangde sanne on y va et c'est super un tres haut manoir avec 3n tour que le gars a rachete avec sa femme sur un coup de coeur il a meublé le chateau et refait les 80 metre de toiture de grange il a fait une piscine au milieu des ruine san reparé les murs lol tres sympa ca permet de se rendre compte de la passion chateau et des rapports avec les monuments historique on passe un super moment ensuite on repars chup s'endors et on rode sur kles routes comme a la belle epoque moi je suis tres meditafit sur ma condition sur ma passion pour les vieilles pierres et je comprend que j'ai vecu dans mes vies anterieurs un moment grave dans un parc de chateau bordé d'un mur c'est pour ca que ca me rend nostalgique .... on fini justement par le chateau de quon avait deja vu quant chup etait né que de souvenir deja 3ans je repense a S et a ce que je veux faire de ma vie j'y vois plus clair on fini par une petite eglise perdu au milieu de nulle aprt avec de speintures du 9ieme siecle carloligienne gardé par un vieux avec une grosse clefs ln adore on retnre on fait des courses a decathlon et on recuper kebab le temps de vider la bagnolle rangé joué zavec chup elle est tellement heureuse ca fait plaisir ln aussi ces vacances nous on fait du bien vraiment ..... il pleut enfin</t>
  </si>
  <si>
    <t>reve surper bizarre ou je m'enguelle avec mat et je pleur parcquun enfant se fait asspirer dans un trou lors d'une fete burning man et que je suis decu par les gens tres dure pour m'endormi mal a la jambe leve avec lea mais vite recouché quant ln se leve rendormi direct alors que le gars fait kes travaux a coté revéillé 10h on joue on prend café et on va a S parcque trop le bazar ici mais lea ca la derange pas la bas on joue sur le lit on rigole bien on reste dans ma partie on mange et sieste pas trop dure je m'endors avec ellle ca donne du temps a ln mais elle me le rend bien et revient sans faire d'histoire je me B et P sympa la soauer m'a laissé sa beuh et ensuite je me remet un peu dans le bain clickup ect ...y a du taf je discute un pue avec les parents ca se passe bien ils ont l'air en forme et heureux et soulage que tout lemonde soit parti il voit un pue chup on rigole bien qurelque nufoi des parents la mere a bien apprecié aurore ironie ? ln arrive on fait une balade lea utilise le velo enfin mais quel galere ces roulettes ensuite on  rentre douche je lave les cheveux a chup c'est cool et on decolle je suis tres meditatif P dans l voiture avec musique c'est cool en faite c'est ca qui me manque me retrouver seul , j'arrive ln fatigué mais salle de bain fini on mange et go dodo ln gere cool je fait une marche et je pense fort a bug j'ai trouve je pense que ce qui me gene c'est de faire trop de diff entre xp et mana en faite il faut xp physique et mana comme ca plus de probleme  puis sam m'appel et on dsicute de tout surout il va venir et mat gross locque ensuite discussion avec ln cool je vend l'idée que je pourrais pas passer autant de temps avec le deuxieme on fait pas l'amour mais moi ca me va et j'essqye de me co internet grr</t>
  </si>
  <si>
    <t>reve super bizarre ou mat amene chup au burning man et je veux le mettre en prison ou le taper y a gilbert aussi et piu il decouvre le bm et je leur en veu de leur passivité , chup se reveille dans la nuit et viens dormir avec nous quel galere elle me donne des coups de pied je la recouche dasn son lit et je me rendors avec elle puis dans mon lit du coup reveil dure je tiens meme pas je me rendors pendant quelle joue et je vais me recoucher et reveil super dure on va au chateau tard et j'aide ma mere et je fais manger chup ca marche super grace a ma recette riz purée jambon ensuite on essaye de commencer a manger avec les grolins mais pas evident avec chup ln se charge de la coucher et s'en sort bien on fait pierrade et apres ln decolle pour finir meneage et moi je B et j'essaye d'avancer message a stef pour agri je marche sur des oeufs surtout faire en sorte que notre collaboration ne se passe pas par textos , ensuite j'essay de me lancer sur bug mais stopé par chup qui se reveille a cause de pipi je me recouche avec elle ca fait 3h de sieste !!! esnuite on se reveille on essaye de decoller au lac mais nouveau probleme y a des algues merde et j'ai trouve un site sur le net c'est le seul lac touché .... on decide d erester et de se baigner dans le spa enfin pas moi je vais faire un tour a velo trop les nerfs et ca fait trop du bien de se retrouver tout seul vraiment je rentre et le grosse discu avec papa sur son probleme de sante dans sa tete c'est clair quil deprime sec on s 'occuper de ca avec marie et la recherhce de psy ensuite go manger il est 8h chup est tres coquine mais apres que ln soit partie elle s'apaise avec moi et dodo sans probleme avec caresse de bras ensuite discussion un peu penible avec ln je pense quelle veut plus entendre parler de 2ieme enfant et de contriante je dois faire une pause</t>
  </si>
  <si>
    <t>nuit bizarre ln a dormi dans le canap chup est venu dormir avec moi mais elle me laisse dormir , on se reveille il fait pas super beau mais on rigole bien et on va un peu au parc on reviens on mange sieste je reflechi beaucoup a bug j'(ai des idées mais pas le temps d'y reflechir on se rendort ln et moi ensuite lea se reveille on file au chateau rocher enfin depuis le temps que lui en parlé , elle est trop contente de le voir enfin et c'est vrai que c'est super jolie avec ce decors de la sioul , mais le chateau ne se visite plus de l'ointerieur il on le projet d'un chemin en bois pour le visiter , mais on rigole bien surtout on fait le tour je fume un P le seul et on escalade un rocher et on passe sous une barriere c'est top , ensuite on rentre il est deja tard on rigole bien dans la voiture mais ln est triste que ce soit la fin des vacances alors on cherche un resto on fini dans celui du fast hotel et vraiement super je suis de bonne humeur et lea est pleine d'energie on convient qu'apres je dors au chateau et lea fait aps de caprice elle a tellement grandi c'est vacances c'etait top , je rentre je range je 'moccupe des frelon mais pas assez de gaz ba ca marche comme meme , ensuite je B et P et je commence de regzarder des truc pour bug et je me rend compte que je me suis pas inspiré de dead cell alros que c'est apreil un rogue like et action y a plein de truc qui me revienne tje suis tourjous aps decide sur le GD mais je sais ce quil manque un systeme de test de niveau comme ce que je voulais faire avec la premiere verison pour axel comme noita en faite que je connecterai a l'autotest , je suis super existe je passe beaucoupd e temps dehors a reflechir a ca et au reste d el'univers a ma place j'y crois mais il est tard je mange une nouille et douche et dodo avec reportage mais impossible de dormoir avzant 4h .....  reveill mal au dos</t>
  </si>
  <si>
    <t>leve mais rendormi direct leve vers 9h30 mais en faite stress pour rien y a pas weekly avant septembre … je contact leo et franck pour srd je depile des mails slack ect … leo a fait un taf enorme je m'occupe du probleme d'internet d ln quel galere 1h de tel ... ensuite je mange avec les parents maman et papa sont stressé et fatigué mais ca passe ensuite je me pose je B et P dommage et j'appel leo on discute d'agaetis du mode de fonctionnement que l'automnomie c'est pas mal mais pas tout le temps sur l'IA leo a eu une grosse discussion sans resultat avec nico mais il comprend la necessité d'en parler et il me presente sont taf sur SRD excelent ca me permet de rentrer rapidement dans le bain , on convient que je relis ses notes et que je commence un notebook sur spark graph cool vraiement tres sympa , ensuite je vais parler un peu avec les parents maman et papa toujrous en confli sur la cuisine papa se pose bien des questions sur l'argent ect .. je dois lui mettre la pression sur SOS recours ensuite je range mon bureau je reflechis a la suite j'appel sam et je me renseigne sur stroypicks une boite d'ia en 2014 our les mmo generatif tres interessant .... je fais ma grosse commande chez amazon avec notamment la bd lapino je me fais plaisir mais dure pour l'argent ...... je decolle j'arrive chup et ln on fait les courses bouffe et fringue 110 euros de fringue et c'est des trucs de modes je reconnais pas ma chup elle ressemble a mathilda dans leon ca me gene de la voir grandir si vite ensuite do rapide avec moi elle avait aps faire de sieste et j'appel cecil qui est avec cappu c''est sympa il reviennent en france mais j'ai toujorus cette impression qu'on est pas du meme monde je suis un peu deprimé bizarement ....</t>
  </si>
  <si>
    <t>app</t>
  </si>
  <si>
    <t>lévé avec chup vers 7h mais on fait les fous dans le lit tous les 3 c'est tres rigolo , lévé et je decolle vers 8h30 pour faire les courses au carrouf et le plein de la caisse et go S, je fais le petit tour a velo et je range un peu ensuite je B sans fumer et je passe un peu de temps sur clickup relire mes notes et je decoll chez ln pour manger avec beaux parents et proprio sympa comme moment lgill est tres interessant a discuter sur l'eau les agriculteurs ect .... mais je rentre heureusement trop fatiguant mais j'ai uhn peu bu et quant j'arrive je m'effondre de fatigue reveil a 4h30 je discute avec papa il reviens de l'orl ca a l'air d'aller mieux en tout cas le gars voit rien de grave ca peut aussi venir de ses muscle et de la minerve pendant trop longtemps mais lui il lache rien ....  je re B et P cette fois pas cool apres je bloque sur bug en faisant des test mais c'est super long et y a tellement de bordel dans le code je dois a tout pris simpifier tout ca chup a pas fait de sieste et les beaux parents on t pas aidé ln ... axel est en retrd d'une heure je vais faire un tour a l'etang du bas il ont continuer les travaux avec de la chaux sur le mur de la digue .... j'aide papa sur son pc pour ces docs je me rassure un peu sur sos recours mais faudra en reparler , puis axel arrive ca fait super plaisir de le voir on discute pas mal de fanny il m'avoue quil a deja une novuelle copine qui est datascientist freelance pour la banque mondiale lol .... on passe un super moment il me fait une declaration d'amitité on decide de partir ensemble pour la plongée a la cioté mais on est saoul il me parle aussi de son pote vincent qui peut etre tres utile dans la suite de mon taf en tout cas il pourra me trouver des contrats si ca part en couille avec agaetis , il se couche defoncé et moi je continue de boire et je joue a ratropolis fini 4h dans mon bureau pas serieux</t>
  </si>
  <si>
    <t>leve tres dure j'essaye de me recouché mais j'y arrive pas je me motive pour la plongée avec axel mais ca va etre dure ln m'annonce que les impots nous defonce 4000 euros a payé en plus !!! Ensuite impossible de faire un certif medicale les medecins de montmarault veulent plus mais dans quel monde de debile on vit alors que sur le net c'est marqué que depuis 2017 y a pas de soucis ...... ensuite prise de tete avec maman elle me aprle de papa qui etait chaint pendant que marie et ricardo etait la mais on se prend la tete parcquelle attend toujours que papa l'aide pour la cuisine je vais devoir m'en occuper calement mais rapidement il faut discuter avec ebel et trouver peut etre un autre artisan sinon ca sera trop long mais grosse prise de tete avec elle je suis crevé donc je m'enerve enfin elle m'enerve comme dab a se faire passer pour une victime alors quelle fait pas d'effort non plus pour changer .... la galere sabllebune en plein dans ma face je decide de pas partir a la plongée trop dansgereux en ce moment et puis la j'ai vraiment pris chere je sens que je vais rien faire de la journée , je file chez ln mangé en famille et la chup est tres penible a faire caprice sur caprice peut etre parcque je suis moin ln est pensive il faut tenir  et je dois la soutenir c'est pas facile avec ses parents non plus c'est surtout pour le deuxieme enfant que ca va etre chaud on est tellement seul, on essaye de mettre chup a la sieste ca fait 3 jorus ....heureusement axel s'est renseigné y a pas de place pour la plongée ca me rassure pas besoin de prendre de decision la tete dans le cul et de bordel a organisé .... ensuite je rentre papa a l'air d'aller mieux et appel ebel on avance un peu moi je B et P puis je surf un peu et j'ecris mon journal il est 15h ... c'est le drame je passe le reste de l'aprem a rouiller sur le net et jol et youtube je fini par decider d'aller faire un tour a velo sympa je fait un detour dans un champ je rentre douche et axel m'appel pour me motiver a venir malgre l'impossibilite de faire de la plongé je le sens bien un peu triste mais je dois tenir bon pas moyen de venir , j'arrive je suis un peu fatigué et triste comme lundi je pens e a la galere de mes parents a gerer tout ce taf mais on passe un bon moment et chup se couche sans soucis ... on fait l'amour avec ln c'est cool et direct dodo avec nouveau doc dodo vers minuit</t>
  </si>
  <si>
    <t>reveiller dans la nuit et endormi a cote de lea comme une loque rretour au lit et reveil a 7h je me rendors pendant le bibi reveil a 9h avec ln bravo les parents je joue avec lea sur le lit top et decollage ... poste pour m'occuper du matos oublié par axel il est marrant lui du coup ca coute 30 euros le prix d'un chargeur neuf un peu casse couille .... je vais a S il est 10h je range un peu je B et je rouille encore j'arrive pas a avancer c'est fou ca me stress j'avance pas non plus sur bug .mais je resite a l'apple d'axel il faut vraiment que je m'isole , ensuite on va au resto mika buffet a volonté on passe un bon moment mais je mange trop et quant je rentre je fais une sieste de 2h je reve de me baigner lol au reveil je vais au lac de servant 20 min de route c'est loin .... plus que saint eloy mais je passe un super moment je rentre ln est la et chup fait la sieste dans la voiture alors quelle fait aps de sieste cette semaine la bourrique on la reveil on va dans la piscine et je la rejoint et on rigole bien ensuite on mange chez moi sans ln et ca se passe super avec riz purée legume et on va se balader sur le terrain avec papi mami mais il fait chaiud tres chaud , ensuite dodo assez rapide .... j'apple marie et on aprle de papa et maman il faut se concentrer sur le probleme de papa pour pas quil lache le moral et maman la calmer sur la cuisine , je vais essayer de parler a mon pere ...</t>
  </si>
  <si>
    <t>leve avec lea a S vers 8h20 cool je suis meme inquiete et j'ai meme du mal a dormir je fais des reves de ouf et j'ai le bras bloqué je me souviens plus du reve j'ecris avec 1 jour de retard mais je sais que c'était encore dingue … on prend le petit dej avec les gens de la chambre d'hote ils sont sympa lea est gentille ensuite lea joue un peu avec maman et j'essaye de commencer le taf mais slack ect .. mais lea arrive vite et je passe ma matinée entre essayer de bosser et lea ma mere et trop crevé et occupé en plus y a mimosa mal joué de ma part , vers 11h 30 on decolle chez ln qui a preparé a manger c'est plutot cool et je retourne a S ensuite mais pas dse sieste malgre mes effort par contre ln dort direct on est vraiment naze .. a S je me B et P pas top et ensuite je me bas pas mal avec l'installation de pyspark surtout que ce que j'ai fait la veille sert a rien mais ca me rappel que mon boulot c'est aussi de l'informatique je decide enfin de passer a une vm c'est pas trop tot faut vraiment que je monte en comp sur linux , mais je craque et je passe le reste de l'aprem a regarder des video de crossed c'est cool mais quel loc je fais je donne un rapide coup de main sur le spa de maman ... je fais des courses et j'appel mon frere cool il est chaud pour investir dans sallebunr je dois pas le decevoir et me mettre au boulot ....je retrouve ln et lea david arrive est on passe une bonne soirée me t rapidement lea au dodo et on aprle bien avec david il me fait bonne impression et il a l'air d'etre determine en plus il m'apport de s reponses quali au quesiton que je me pose sur la fuite / isolation et fosse sceptique , ensuite trop naeze on va direct au dodo et je regarde un doc je fais un cauchemar et dors mal</t>
  </si>
  <si>
    <t>chup est venu dormir avec nous vers 5h du mat j'ai supoer mal dormi mal au rein et peu de place je me rendors finalement et je fais des reves de ouf notamment un reve ou je suis aspriré par une espece de creature femmelle est digere a la place d'un autre cadavre sorti d'elle on voit la colonne vertebral ensuite je me retrouve en amazonie ou j'essaye de faire un pilier de pirogue pour passer les bestiolles on est super nombreux je me reveil apres avoir sauté mais ya pas d'eau , en ce moment je fais toujorus des reves de fou et j'ai l'impression quil le sont de plus en plus on se reveille avec lea apres avoir joué dans le lit c'est bon d'entendre son rire des le matin mais ln est naze ca se voit , ensuite j elis un lapinot c'est cool et on decolle a bourbon larchambaud faut 40 min de route lea est un peu penible et ca traine sur la route mais quaont on arive on rigole bien je fume un P et c'est tres sympa surtout le passage alchimique avec lea qui fait des potions de lutins et puis pas de soucis pour grimper les escaliers , ensuite on cherche un resto et on se retrouve a stmenoux ... que de souvenir le resto est sympa mais en faite trop chere et pas frais et la patronne serveuse est penible mais on passe un bon moment ensuite on visite et on tombe sur le pourtour de l'eglise ou ils ont planté plein de pommier avec plein de pomme bien mur c'est dingue et tres jolie lea adore et cueille une pomme ca me fait super plaisir ensuite on visite l'eglise avec une note rigolote sur le debridinoire et on fini avec passage a l'ecole d'ln que de souvenir c'est la qu'on s'est rencontré .... sur le retour lea dors sans surprise et on se fait un petit road trip avec ln je decouvre de nouveaux village comme gypsy et surotut le chateau de la lande truc ouf au milieu des bois le toit est compltement effondré et c'est gardé devant la grille a l'entre de la forte en mode castelvania par une bande de romano avec des chien je discute vite fais avec la femme qui est tres space on rentre un cafe et je decolle au chateau la j'aide mon pere et ma mere notamment sur le spa avec les regalages ils sont content de me voir vraiment surotut papa il doit s'ennuyer mais on dsicute bien il connaissais le chateau de la lande etrange histoire , je decolle fume un p et ecoute de la zique arriver chez ln je joue avec chup dans le lit et prend une douche avec elle ensuite soirée pygama on regarde cendrillon et je suis tres emu et lea est scotché tellement qu'apres elle joue a la princessse je suis tellement fier quelle comprenne si bien ensuite on essaye d'aller au dodo mais forcement plus long a cause de la sieste et j'en profite pour appeler sam ca mefait bizarre de savoir quil est en train de faire la fete avec mat et petit ced je me sens exclu .... je couche lea et elle est tres mignonne je sens un vrai amour entre nous c'est fou ... je me sens un peu triste surtout d'avoir raté ma rentré je fais des sacrifice mais mes projets n'avancent pas et aussi ma douleur au bassin qui continue j'ai l'impression que ca augmente faudra que je retourne voir la kine je fais une reflexion a ln sur ses petits jeux de merde surtout comme elle a reagit violemment squant je lui ai fait la remarque pendant le film elle comprend on fait pas l'amour</t>
  </si>
  <si>
    <t>levé avec chup mais elle a pas dormi la on a pas trop mal dormi on se prepare on joue et c'est le moment du depart je suis un peu triste mais aussi tres motivé je rentre je fais du velo et je range mon bureau petard 2h de taf je rajoute notamment une hauteur aux ecran on en fait un peu avec mon pere qui semble s'ennuyer dure .... mais je suis content du resultat j'ai enfin recuperre mon bureau en mieux d'avant ricardo ... je mange avec les aprens super et je vais B je P pas et du coup j'avance sur linux vm mais encore galere avec le dossier partager mais j'y arrive je ne sais pas trop pourquoi mais ca rame c'est un probleme serieux c'est lent , sam arrive pile quant je debloque super on attaque la discussion tres symap je me livre sur le faite que j'avance pas il me parle d'un pote bat tres interessant qui fait des cauchemar et crise d'angoisse comme moi du a la drogue et on aprle de ces angoisses de mat aussi aussi qui a peur de me parler mais qui m'aime et qui a acheter des cadeau livrer par sam lol , ensuite on se deicde a champote avec ceux du congele 30 coupe ne morceaux dans une boule a the 20 minutes et on va dans la foret sam est super fort pour le feu on trouve un super endroit avec vu sur la foret de chateau charle mais les champ font casi rien mais je suis content de les ressentir a nouveau cette sensation de calme .... on discute et on fini par boire la on parle beaucoup 7h !!! et a la fin on est saoul on rentre je mange et je menace de tombé dans les pomme telllement fatigue on rentre vers 5h</t>
  </si>
  <si>
    <t>chup / rangement / linux_vm /sam / feu / soirée</t>
  </si>
  <si>
    <t>lévé tout habiller dans mon lit mais pas trop mal a la tete …. Je me leve et je vois les parents mauvaise idée j'ai une tete affreuse j'attque avec petit tour de velo ca reveille bien ensuite café P +B c'est reglé et douche … j'ai enfin des news de stef il avait pas vu slack et il etait en vacance je m'excuse parcque j'aurai du le contacté plus tot pas sms serieux n'empeche que ca vend pas du reve..... il est 13h je fait semblant d'etre present sur slack leo lui tres actif je le contact pour la reunion et je prend des notes plein de chose a lui demander faudar que j'actualise clickup .... on mange avec sam super truffade !! on discute c'et cool et je fais ma reunion avec leo o top il m'aide vraiment et j'ai reussi a tout faire marcher on parle des enfant de la liseuse , j'aide un coup mon pere mais il est de mauvaise humeur bref je retrouve les cables ... je vais me baignaer a saitn elois et sam reste ici a lire top le lac est super pas trop de vase ect... en rentrant je discute un peu avec les parents et sam on fume on boit 1 verre et je prepare a manger il me donne plein de bon conceil sur la terre et sa gestion le compost et le faite de couvrir l'herbe pour la renforcer , on mange on fume et je decide d'aller me coucher tot j'ai une bonne energie lea s'amuse bien ln prend du temps pour elle et j'ai une idée pour bug simplifier a mort on gagne xp 1 et 2 pour upgrader a la facon d'un kong game et basta</t>
  </si>
  <si>
    <t>Sam / fatigue / lac /SRD /leo</t>
  </si>
  <si>
    <t>stelaris</t>
  </si>
  <si>
    <t>lévé 10h pas mal du dos et reposé je me leve j'ai une mauvaise tete tout de meme … tour de velo et je fais le trou pour papa j'arrache un tuyau mais je le dit pas … ensuite B same se reveille on mange ensemble il s'est couché a 4h du mat il a lui tout donjon zenith et poltron  mais sur de lui il pense avoir compris , il me montre stelaris pendant 1h mais il a pas joué a cette version pas grave c'est un peu come europa et c'est coll je decouvre le genre mais trop je joue a ca 4h dans la journeé ... et je commence taf je bloque sur dataiku et je decouvre que zepllin mvpn marche sous windows sans probleme mais dataku a l'air cool et y a unevm mais probleme de mdp + administrafif et S chaina t... je decolle au lac apres une autre B pas cool saitn elois ca fais du bien ...j'e rentre et decide de regler le probleme mat ... je croise mon pere qui veux un peu d'aide sur les gicleurs je suis pas patient avec lui  en ce moment pourtant je sens quil a besoin d'aide ... je joue un peu a stellaris sam me l'a appris c'est un peu chiant on passe son temps a equlibrer des potards .... je decide de reveiller mat il est temps d'en finir avec lhistoire du cadeau a lea par l(intermediarei de sam je l'appel 7 fois et il m'envoi un sms trop drole j'en aprle a ln et sam il s'inquiete ils sont mignon , mat est une merde je viens de comprendre que je pouvais plus iren faire pour lui malgre que c'et le parrain j'abandonne et je comprend sam me disait quil avait peur mes couilles il fait ca pour me faire chier ce rat je l'ai compris direct au tel il est en complet trip parano il m'aggraisse direct , un peu triste je bois je fume et je jouea stellaris alors que je devais avancer sur SG ...  dodo 3h le monde part en flamme ... mais c'est comme jul je dois le quitter pour mieux le retrouver je voualis juste pacifier un peu parcque a ldiff de jul je vais recroiser mat et surtout on a plein de pote en commun</t>
  </si>
  <si>
    <t>Sam / dataiku  stellaris / lac / mat</t>
  </si>
  <si>
    <t>levé dure trop bu et mal au dos vers 9h30 ya personne a S je fume casi au café et je B bravo apres je joue je test carrion quel trip ce jeu faut vraiment que je fasse la liste des jeux maman reviens on discute un peu avec papa aussi l'histoire de mat me bouffe encore j'appel sam comme convenu on conclue vite fait c'est dure je viens de comprendre que j'ai mis aussi un doight dans l'engrennage parcque mat est mode mechant mais que sam ca le derange pas parcque il sait se proteger pas moi .... je mange avec les parents ca se passe bien on discute avec le pere de sos recours je pense qu'il est reglo mais faut le suivre gentimment c'est tout , maman me conseille de pas deplacer mon bureau dans la nouvelle maison... ensuite je joue a un novueau jeu un fps avec des meca de borderland et slay the spire on reparle ....encore et je me traine comme une merde impossible d'avancer vraiment tellement de chose a faire aussi mais je dois etre fort ... !!! echange avec guitou sur stef par slack ca aussi c'est du trip en barre le gars qui part en vacance apres nous avoir solicité et qui communique casi pas guitou pense que y 'a meme un probleme avec le paiment mais on se parle par tel et il va s'occuper du truc ... tellement de chose a gerer ... je fais un sieste tellement je naze et je dors bien ... j'attaque le boulot sans jouer et je commence a pein mon pere viens me presenter sa solution pour la pierre mais je m'ernerve zut il se rend pas compte quil ma derangé c'est chaud mais on ca va ca t'emporise .... ensuite ln m'appel pareil pendant des plombes au sujet des heures de nounou lol ca decide de l'année et de nos libertés quel monde de merde demander a quelqun combien d'ehures ta fille sera gardé a notre epoque .... je mange surper lourd je regarde un peu la telle 28 mintues tres cool sur la crise on sait qu'on sait rien ... je commence enfin apres moult P et B a travailler et plein de trucs me reviennent maintenant que je suis enfin seul avec moi meme hier j'ai du gerer mat et stellaris , mat qui appel ln dans la journée pour se racheter je dois rester super zen il se rendra meme plus compte quil m'enerve je dois me proteger de lui tant pis , il se comporte exactement comme stef le desire subconscient de faire mal de se vanger du mal quon lui a fait c'est dingue comme stef je voulais l'aider , je fini tard et un peu saoul je regarde dark knight</t>
  </si>
  <si>
    <t>mat / parent / sieste / stef / SG / film</t>
  </si>
  <si>
    <t>leve en sursaut memet est la on doit attaquer j'ai posé un jour de congé, maman est en speed mais ca va je m'enerve pas … memet s'occupe avec l'entre de S encore il faut vraiment pensé a betonner ca … go le verre yen a une remorque lol mais arrivé la bas attaque de geuepe on se demonte pas ... retour il m'aide sur les tuyaux d'evacuation et je le met au nettoyage de la petite maison il s'en sort bien c'est pasa evident et il est precis parfait .. moi je m'acharne sur ces tuyaux et on trouve le probleme avec papa apres une petite enguelade sur le faite quil voulait faire du feu mais y a trop de vent zut , on a trouve c'est un bout de tuyaux meme pas fixé c'est quoi ce delire ... je ramene memet il est deja 12h acheter clope 3 minutes avant la fermeture et go chez ln ca fait super plaisir de la revoire ca faisait 4 jours tout de meme on mange on passe un bon moment et go velo et la top on refait le trajet fait avec richard et marie mais dans le bon sens j'adore ca je prend mon peid dans la foret on s'arrete au chateau de sceau ou y a une maison ressemblant a ce lle d'hercule poirot on fini mais dure ln est vanné et moi aussi grosse fatigue ... on discute pas mal ca fait plaisir je trouve quelle a changé c'est cool .. on fait l'amour et on rediscute mais je dois decoller je veux prendre une douche et elle veux passer la soirée avec ses voisins pour rammaser des pouls et boire bof... on a chup au tel elle manque tant je dois me battre pour elle aussi  .. retoure a S je m'occupe du spa vidé et filtre et B +P + apero bof idée mais ca redonne de l'energie ensuite je rattaque direct SG c'est bien je suis dedans mais reste tellement de tafet ej suis cassé de la journée , je mange mais trop c'est pas bon  et je regarde des videos en meme temps pas super , j'y retourne objectif finir le debut mais je me perd en route trop fatigué je fini batman et je regarde la suite couché 3h pas cool</t>
  </si>
  <si>
    <t xml:space="preserve">travaux / velo / ln / SG / film  </t>
  </si>
  <si>
    <t>gunfire</t>
  </si>
  <si>
    <t>levé et rendormi mais levé pile pour 9h30 quant memet arrive il cherche le dernier tuyau et je prend le petit dej avec papa et maman le gars de la chambre d'hote avait des gites dont des tonneaux interessant … ensuite cafe et B +P encore pas tres serieux et taf je rattaque SG direct mais je vais voir aussi memet pour les travaux ca avance bien j'ai un plan pour la petite maison.... je mange avec les parents on rediscute un peu des gites ... ensuite je fais une sieste pendant 2h !! reveil vers 4h30 je fais une partie de gunfire qui  est tres cool ca m'inspire pour bug clairement avec son arbre de comp entre 2 game mais peu de choix de perso c'est la quil faut se differencier..... je fume et je repars a l'attaque de SG ca se passe bien mais ln fait une petite deprime a cause de david qui montre des hesitations pour la maison .... je decolle direct pour lui tenir compagnie sympa apero pastis cool j'en avasis plus depuis 2 mois on parle elle fait un gros amalgame entre maison et enfant mais j'arrive a placer que le 2ieme elle va devoir l'assumer en grande partie seul si j' y arrive c'est un super coup !!!.... on regarde j'accuse sur drefus ca me laisse perplexe tellement similaire a notre epoque de folie je dois etre prudent je pense beaucoup a agaetis a mon boulot ..... je reste dormir chez ln et demain re taf mais reveillé vers 1h grave la dalle !! je mange des croc et des pattes cru !!!</t>
  </si>
  <si>
    <t>SG / sieste  / S / ln /</t>
  </si>
  <si>
    <t>leve mais trop dure se lever au final 9h20 mais au reveil ln me dit quelle a envoyé un message a david pour des precisions sur l'appart et ca m'enerve parcque je lui avais dis de le laisser tranquille un moment , bon effectivement ca fait chier que le gars nous parle de coup de coeur est ce que ca veux dire quil veut plsu vendre ou quil a aucune idée de quant ..... je decolle avant de m'erver avec ln parcque elle pense qu'au d2ieme enfant ... arrive au chateau mon pere a fini avec le tuyau enfin , je dsicute un peu avec la mere et mimosat fait le menage j'ai de un peu velo etirement et café clope B il est 11h30 ouf j'attaque le taf je suis seul au chateau ca avance pas trop mal mais c'est chiant j'ai l'impression de faire 1 pas en avant 2 en arriere mais en faite ca avance ... je mange beaucoup a midi puis café et une petite partie de jeu gunfire et rouillage usur le net entre steam et jol puis je regarde la fin de batman emouvant tout en codant il est 4h30 la j'attaque mais je fume 3 P et ln arrive a 18h avec chup donc j'arrete de bosser vers 5h30 ca fait trop court mes journée ne sont pas assez centré sur le taf.. je retoruve chup et quell emotion elle me fait un gros calin c'est trop bien !!! on joue on mange mais ln est crevé et se couche a repetition j'esepere que ca va en tout cas chup s'endors a 9h30 sans sieste , je me pose et je vais peut etre avance run peu sur SG</t>
  </si>
  <si>
    <t>SG / chup</t>
  </si>
  <si>
    <t>leve avec chup 7h30 mais rendormi un peu leve 8h30 chup impatiente , mais reve de fou je suis dans une voiture et la canicule est insuportable je me retrouve dans un batiment climatisé on se bat piur avoir un couchage et je resussi apres avoir plané dans l'escalier a me retrouver avec mes collegues de bureau arnaud et alex et on dort dans un lit immense dans une salle encore plus grande et la un gars viens me tapper dessus et ca m'enerve mais la violence ne sert a rien il ressemble au joker, ensuite on joue dans le lit ensuite on regarde un peu tele et dans la chambre de chup on rigole bien surtout avec le super toboggan un peu de lego aussi et on mange ln a cuisiné c'est tres bon mais je suis vanné je pense au second enfant et ca m'enerve parcqu on voit bien quon en chie .... ensuite on essaye un moment calme mais ca marche guere .... on joue on regarde un peu telle surotut un episode avec les shtroumph je vois quelle est impresionnable je note.. je passe une peu de temps sur SRD  ... on va a montmarault brocante on achete des dinosaures enfin elle adore.... on va au lac fair ele tour du lac tres sympa on rigole bien mais lea est fatigué .. en rentrant elle s'endors dans la voiture du coup ... on arrive pas mlal de caprice mais on joue avec les dino un peu de tele douche repas je mange trop et dodo on rigole mais caprice et finalement cpuché vers 8h45 on regarde un film debile ... j'ai pas fumé mais je me sens bizarre ... on en discute avec ln ca doit venir de ma sensation de pas avancé dans mon taf on fait un calin mais j'arrive pas a jouir alors que j'ai pas b aujourd hui peut etre la non fume , je lis et je m'endors pas trop mal mais reveille 2 fois a cause de chup.</t>
  </si>
  <si>
    <t>chup / ln / film /lecture</t>
  </si>
  <si>
    <t>lévé 8h avec chup heureusement sinon j'aurai pas reussi, en retard pour aller chez nounou on cours partout je trouve du lait daubé pour moi pas pour chup bizarre … depose et go agaetis c'est cool de retrouver tout le monde manon discute bien avec moi surtout de son noveau sujet doomrider pour s'entrainer mais alexis me repond que pour savoir il suffit de regarder son rex sur le sujet pas sympa comme dab quel relou ensuite weekly ca traineon parle de plus de presentielle je dois etre prudent la dessus j'ai pas envie moi .... repas franck va pas super il galere avec ses enfants et il a passé de sale vacance .... ca coute cher le repas 10 euros et on dsicute avec francois de velo elec il me rassure sur mon choix ca va etre top .... echange avec pierrick il valide mon approche SG ouf a voir ce que ca va donner .... reunion pour srd cool personne me fait de remaque sur mon taf et je trouve ma voie une histoire de trouve rla pierre de rosette sur le TCL on verra .. j'essaye de bosser mais je bloque sur le net je dl M&amp;m2 et je regarde des articles mais j'ai des idée pour sg grace a leo mais alexis m'enerve a jamais me parler ... on fini avec franck et leo a faire le point avec pierrick j'ai ma mission .. retour chiant sur la route je regarde une video du jdg et arrivé chez ln on rigole bien ln a fait la bouffe cool on passe un bon moment puis on rfait les fous avec la frontale dans la chambre et dodo mais pas tout de suite lea a fait une sieste et s'endort vers 9h30 avec moi bref .... au meme moment stef trb m'envoi une phtoto de lui avec jean pierre du Bm je sais pas quoi en penser il a bien gerer son affaire il dit quil bosse avec lui sur l'agrovoltaique je suis un peu jaloux parcque j'ai negligé mes contacts depuis longtemps je repense a nicolas gouy mais aussi le president du bivouac faut vraiument que je m'y remette mais j'attend encore d'avancer sur l'autotest je dois m'y remettre d'abord sg .... film le president , marche digestive pas fumé de P aujourd hui pas de calin avec ln elle est en stress pour la rentrée doc pour dormir vers minuit</t>
  </si>
  <si>
    <t>clermont / reunion / collegue / chup / film / doc</t>
  </si>
  <si>
    <t>journée trop bizarre levé pareil avec chup vers 8h chup a fait un cauchemar mais elle se souvient que je suis passé la voir, on rigole bien et on prend le petit dej devant les dessins animés et go chez nounou la j'apprend que la veille elle est partie a montlucon pas cool et qu'elle a fait une sieste mais j'en sais pas plus y a que des bebe ..... je vais a S et je retrouve les cassons JL est dans un triste etat completement defracté je discute un peu avec E des enfants tout ca elle me dit que ses enfants ont arreté la sieste a 3ans et que pour le coucher c'est au dodo et basta a mediter ... je m'occupe vite fait de memet qui deplace ces pierres de merde dans la petite maison ,.. je fais des demarches admin je B sans P et je rouille sur le net, je remet le wifi chez moi mais ca marche mal ca plante au hazard  je lorgne sur le game pass win c'est super interessant pour tester des jeux pour le coup .. repas avec les parents et cassons sympa mais dure de voire JL ... ensuite gunfire et je me met a manger des chips je sais pas pourquoi peut etre l'absence de P ensuite je rouille devant un doc sur hitler et je m'endors ensuite E viens me voir pour le net qui marche plus saleté de routeur je le repare mais je comprend pas pourquoi ca plante ensuiteje l'aide  sur ca tablette parcquils veulent faire une balade sans JL donc netflix mais probleme tablette bref scene de ouf je reste calme je garde JL mais je suis contacté par julien wos pour ODS reunion demain , je fume cette fois ras le bol de faire la garderie c'est impossible de bosser en faite entre les chiens les travaux et le chat je fume et je B bravo !!! ensuite reunion avec julien cool ... mat m'appel lol je le sens faire amende honorable il veut qu'on aille ensemble a lyon pas chaud .. y aussi stef qui se fout de moi pas dispo ctte semaine mais semaine pro lol guitou me dit de laisser filer c'est vrai que je compte pas trop dessus ... ensuite ln qui me demande des moules a muffin pour preparer ce soir je decolle sans avoir bossé .... je suis vraiment naze mais calme du coup ca se passe bien avec ln parcque je m'enerve pas on mange elle a preparé la bouffe et on passe un bon moment on lave dent main avant de joué avec la lampe dans le noir qu'est ce queon rigole et du coup je l'endort super vite .</t>
  </si>
  <si>
    <t>scketch / rouille / casson / doc / B</t>
  </si>
  <si>
    <t>finalement j'ai decidé de rester sur cette onglet , chup est venu dormir avec nous dans la nuit mais on se souviens pas a quel heure on se leve ensemble j'ai fait un cauchemar dans la nuit je croyais que l'armoir allait tombé comme dab , je decolle pas trop tard avec café dans la bagnole achat clope et go S ... arrivé la bas j'apprend que mon pere est tombé la maison des vieux mais j'ai oublié le rdv pour ODS meerde je trace mais j'ai raté mon passage demo heureusement ca pas manque julien a imporvisé j'apprend que julien prend du galon et que je suis dans ses petits papiers cool je recoit encore des felicitations lol c'est rentable ce truc et je prend rdv pour jeudi ensuite je vais discuter avec EC a propos des vacances de maman ca prend forme cette histoire elle propose de payer le studio cool .... ensuite B + P je met toute les chances de mon coté pour SG ras le bol et ca marche j'avance pas trop mal mais je dois rejoindre chup et ln mauvaise idée ca me coupe net et apres le repas je m'effondre chez ln puis ici devant des jdg sans vraiment dormir ... je joue pas je bois un caf je pense a b mais non je retourne dessus mais ca marche pas je m'en sors pas sur la section reshaping ca me prend la tete je vais faire un tour je reviens je mange des chips devant des conneries et merde ...; chup arrive avec ln les parents rentre de montlu papa a passé&amp; un tres mauvais moment le neuro la envoyer chié je dois faire un ticket la dessus aussi ... ca me stress les chiens JL et le reste mais je reste calme meme pendant le repaas et on passe une bonne soirée on rentre avec chup et ln et je les laisse pour repartir a l'assaut de SG avec du rhum ... j'ai compris le probleme reprise de pandas + reshaping j'etais trop arrogant j'avais tres peu utilsié pivot j'aurai apris des trucs .. je bois 5 ruhm du coup je delire un peu sur what apps surotut marre de ce sujet SG je veux que ca se finisse et ca fini presque je trace ensuite une balade au claire de lune trop cool je fini dans un champ et je pense a plein de truc mais je reveil et je me souviens plus trop une nouille chinoise et au lit , je dors mal</t>
  </si>
  <si>
    <t>drogue / galere /  oraga de merde / alcool / SG / delivrance</t>
  </si>
  <si>
    <t>j'ai revé que je marché a la campagne et je croisais la mere l'epéé avec qui je me racommodais mais dons mon reve elle était plus seduisante lol .. Enusite je me retrouve dans un chalet ou on est avec plusieur personne et il y a une histoire d erague a 4 c'est tres etrange</t>
  </si>
  <si>
    <t>MT</t>
  </si>
  <si>
    <t>lévé dure mais jeme force vers 9h30 j'echange un peu avec papa sur son probleme il a besoin de pareler surtout le faite quil a besoin d'espoir que son probleme disparaisse tout seul bref esnuite ils s'en vont me laissant seul au château cool je B et P direct et j'attaque le taf ca va je reprend vite le coup et j'avance bien ensuite je mange dehors pas devant la tele tres bone idée c'est apaisant et je mange pas trop apres re B + P et je continue l'effort sur SG mais probleme d'internet et passe en mode tel pour la reunion ODS ya foule on est 17 lol ca se passe bien je fais qu'une demoi sur 2 je sais pas pourquoi peut etre parcqu il vouliat insister sur le chargement des données bo ca  alair de bien se passé encore une fois tout le monde se congratule ca semble les impressionner qu'on travail vite puis je rejoins ln et chup a l'ecole la maitresse est tres bonne fichtre et marre de ce masque mais on passe un bon moment je suis tres fatigué ensuite on rentre mange et jouebeaucoup couché la petite vers 9h , y a une update pour MT mais je dois finir SG ,je corrige le taf d'hier</t>
  </si>
  <si>
    <t>lyon</t>
  </si>
  <si>
    <t>leve avec chup mais pas beaucoup dormi elle s'est revéillé tres tot et elle veux pas se recoucher pas l'impression d'avoir beaucoup dormi pour le coup je la depose chez nounou et je fil a S la je B je fini le doc SG et je publie ensuite je rouille je mange avec les parents et je me souviens plus trop il fait tres chaud j'ai envie de me baigner je decide de rester a S et de preparer les affaires discuter avec papa les cassons bref , reunion avec seb et pierric je suis un peu venerd mais on en a tous marre moi le premier j'ai passé 3 semaine la dessus merde , mais j'ai fini !!!! je decoille apres la reunion (j'avais l'idée de voir mat mais les lyonnais ont repondu donc cool , je fume je m'arrete a un lac viellereste un barrage trop cool , et je file avec du retard a lyon je retrouve tout le monde au gros rocher avec tout els enfants top et on commence soirée on parle beaucoup de stef med c'est comme mat et dan des sujets de conversations tellement ils sont perdues , je me rend compte que je peux voir plus les lyonnais maintenant quil voient moins stef , on fini j'ai jb avec de la super weed je decolle et j'ai une discussion avec ben tres troublante ou je me demande si c'est pas lui mon contact .... ensuite je veux rentrer mais guitou pete un cable et me sort de la cock !!! et veux faire une grosse soirée j'essayer de le raisonner il en est presque triste ... virer ne bagnolle dans la ville tres flippant mais rigolo on va dans un bar sympa mais sans exterieur et je dit non on se fait virer comme des mal propres et on perd nos verre lol , on rentre chez lui il a oublié ses clefs et sa femme entend rien ca dure des plombent mais je trouve la solution avec l'interphone on nous ouvre et on discute avec guitou pendant un moment il mange rien c'est peut tre pour ca quil est mince on se couche a 7h ....</t>
  </si>
  <si>
    <t>lévé avec les enfant de guitou l'horreur personne entend je reveille guitou et je me rendor on mange en famille cool ca fait plaisir de voir celine et les filles , ensuite je decolle a saint genis c'est top piciscune discussiona avec caro qui a fait des retraites chaman a continuer on deicde de se faire un week end au chateau , je recupere de la super weed et je decolle chez dan il est 19h je suis tellement en retard, galere pour se garer galere pour y a aller parking payant ca promet arrivé la bas dan est pas la il mange au resto rien a manger que a boire et soirée de merde que des drogués quelque type sympa comme tristant a voire ... impossible de se coucher dan fait de la merde quelque discussion avec mat je lui ai fait un cadeau mais c'est une loc vraiment il tourne en rond dans sa tete plus rien a en tirer. dan perd son flingue quel con ,</t>
  </si>
  <si>
    <t>je dors 3 h ou 4 je me reveille je vais manger des sushis seul café je discute un peu avec un avocat defoncé ben et je decolle ras le bol de ce bordel en plus j'ai peut etre chopé le covid , la route sans probleme je m'arrete pour laver dent et tronche et je prend l'autoroute finalement j'arrive je range je discute avec les parents je douche et je B + p et je joue un pue je rejoint ln et chup avec les beaux parents trop cool on rigole bien et on fait bon dodo je me couche avec mon livre</t>
  </si>
  <si>
    <t>premiere jounrée de chup a l'dcole moi ca va et chup aussi mais ln dure , je file a S je B + P encore des le matin et je discute un peu avec alex de out et de rien leo a eu son 3ieme donc je suis seul sur srd now , reunion nico pose des questions encore sur ODS et sur la monetisation des données , alexis se propose pour relire ma prose SG hum risque mais je le prend , dure d'avancer y a tellement a faire linux python c++ tcl dataiku je passe un peu de temps avec les parents ebel arrive cette aprem pour la pierre apres manger je re b+ p et je joue un peu ... je vais les aider pour la peirre avec memet on s'en sort bien on echange bien et on trouve la meilleur solution , mais j'avance pas dans le taf je decolle a 17h pour recuperer chup on va au parc on rigole bien la journée s'est bien passé et ln nous rejoins au debut tres caline mais son portable tombe en rade et chup veux pas dormir aie et moi je suis au tel avec sam rien de neuf mat et dan son des boulets et la teuf est devenue cancer je regarde un film et je fais mon journal, on fait pas l'amour alors quelle l'avait dit elle est super enervé elle s'en prend a moi a cause des vetements. je fini aussi une partie de MT c'est tres sympa mais je fais plein d'erreur.</t>
  </si>
  <si>
    <t>reunion / linux / Sam / chup / emotion</t>
  </si>
  <si>
    <t>CK3</t>
  </si>
  <si>
    <t>lea levé a 6h30 et j'ai super mal dormi nez qui coule je suis enrhumé ca fait fillpé je pense avoir le covid en plus j'ai eu comme de la fievre cette nuit j'ai ouvert la fenetre je me souviens plus si j'ai pris un lexo , dure de se lever on est presque a la bourre quant j'arrive on fait la queue pour rentrer a cause du covid c'est debile mais la directrice me dit que c'est temporaire on fera mieux apres. C'est pas facile, j'arrive a S je discute un peu avec les parents et je m'installe je suis en vrac du week end je pense a faire une sieste , je fume un P et je commence une partie de CK3 pas longtemps reunion avec stef et guitou sympa j'en apprend plus notammelent sa strat qui est bien reflechie de porteur d'affaire / consultant mais il decouvre la prospection il est pas rendu mais il a compris l'interet de bien s'entourer il me semble a l'ecoute c'est cool moi je lui dit que c'et pas une science exacte donc on paye sans savoir..... je re fume P et B ensuite ebel arrive on discute un peu papa est pas la c'est cool ca avance bien je bricole clikup prend un rdv test covid m'occupe des impots ca fait beaucoup rouille sur what app en faite je suis trop avec les gens la .... je vais discuter avrec ebel pendant 1 heures on passe tout en revue meme la tour on est plutot d'accord notamment sur la douve cool .. ensuite je mange un peu dehors encore c'est cool j'aime bien je mange pas trop..... dure de reprendre je passe du temps aussi avec les gens de la bp truc de ouf au moins 10 personnes diff .... ensuite tel d'ln ..... tel axel .. tel sharle ... reparation prise spa .... le pere se motive sur SOS .... je fais un peu de SG mais pas fou .... je debarque chez ln il est 19h y a romain il joue un peu parcque personne s'occupe d'eux mais bref on joue on rigole et on va manger mais lea fait plein de caprices et je me prend la tete avec ln faut dire qu'elle ma envoyé chier au tel cette aprem alors que je lui disais des truc que j'avais fait pour elle / nous ca m'a bien saoulé... et du coup je m'en suis pris a elle surotut sur le faite que je voulais plus vivre ici quelque temps mais je m'y prend mal , elle fait ce que je desteste elle fait semblant de pas comprendre mais avec lea a cote c'est dure .. je deicde de bouger en balade P dans un champs cool ca me fait du bien .. je reviens je m'excuse on essaye de couche chup mais pas moyen avant 10h j'echange un peu avec ln elle rigole quant elle comprend comme elle a ete dure depuis mais je me rend compte qu'elle realise pas trop de galere ces derniers temps .... je regarde film</t>
  </si>
  <si>
    <t>stef / ebel / impot / admin / ln / fatigue /</t>
  </si>
  <si>
    <t>levé avec chup et ln vers 7h dure levé encore mal dormi j' ai ronfle … sedec appel pour recup petit bois je decolle direct o levé .. Ensuite discussion avec les parents... Exort SG pour alexis mais aucune reponse sur slack lol … ensuite sieste ebel et la mais pas grave .... je me reveille et B + P et clickup ... ensuite chup + ln arrive et c'est rigolo on mange et onn joue  un peu avec lea je retourne au taf .. melange de surf jol forum je tente de regler michelin mais c'est le bordel et ca rame ... ensuite chup reviens et je restent avec elle et prise de tete avec ln sur l'orga je prend peut etre trop de rdv avec des potes , caro / axel / jul ect    et ln est tellement stress a cause de plus de clope et manon qui apprend que son fils est epiletpique et galere ce matin avec chup et l'orl qui etait audieux encore les gens sont dingue deja papa s'est fait jeter .... on se rabiboche mais je note tout de meme que dans cette etat ca va pas et moi aussi je fume trop ... on mange avec lea et tres cool elle s'endort super vite dans le grand lit dans sa chambre ... ln reviens on discute un peu elle achete enfin son nouveau portable trop de truc chaque jour c'est ca ... j evoulais faire du bug mais jul s'est mis a MT et moi j'ai un pue bu donc je joue a MT et je regarde batman begins pas tres cool mais vanné</t>
  </si>
  <si>
    <t xml:space="preserve">clickup / famille / ln / jul / jeux / film  </t>
  </si>
  <si>
    <t>levé avec chup a S elle se reveille tard vers 19h30 mais petite nuit dommage , on mange avec les parents et decollage ecole pas de soucis  a part les vetements trops chaud , ensuite je passe chez nounou deposé le sac , j'esaye de passer chez le piscine pour les testeurs ph mais non fermé .. je recupere memet et je le lache sur les chantier tuyaux d'eau et petite maison , le pere est agar la b a l'air dans le salon bordel ..... je retourne dans mon bureau mais a jour clikup et j'attaque le TCl c'est chaud tres chaud je fais une sieste  mais je persiste je B + P encore et j'insiste je mange avec les parents mais je suis naze ensuite je continue TCl tout l'(aprem ca avance bien j'aide mon pere pour finir SOS il se perd dans ses notes tu m'etonnes !!! il decide de passer en mode mail heureusement et il l'envoi sa strat est cool et le gars repond direct on verra bien ... je deide de rester au chateau et de laisser ln avec chup ln galere avec tout son tel sa collegue manon et son fils ... je deicde d'aller faire un tour a velo et tres bonne idée ca fait trop du bien vers le bas du four je connaissais pas lol mais ca me calme .. ensuite piqure chat petit stress et je vais manger ave cun peu de vin ... une partie de MT mais je passe trop de temps a cogité c'est penible je veux juste decouvrir les heros bref je perd et recommence 3 fois le meme combat quel con ... je discute un peu avec jul gere des rdv avec caro et les parigo cool il vont prendre la caisse .. et je rattaque avec TCl ca fonctionne je vais discuter avec le pere il me parle de la maison de david il y aurait un probleme sur le mur sud ouest ... je mange et presque dodo mais non quant je mange j'arrete aps et je rouille jusqu' 2h ..</t>
  </si>
  <si>
    <t>TCL / velo / SOS_recours / julien &amp; MT /</t>
  </si>
  <si>
    <t>levé 8h30 avec reveil mais dure chup est pas la et j'ai rdv avec leo a 9h ca se passe bien je suis content d'avoir avancé sur TCL on est d'accord sur le work flow il faut avoir un premier exemple de pyspark mais quel bordel les fichiers y en a partout franck est pas mal il sous l'eau toute la semaine leo me comfirme que je suis la bonne voix ... ensuite je surveille un peu memet et ebel dans la petite maison ca vance bien mais quel galere ce crepi on va tout virer si ca continue, je rentre les parents decolle et je B + P encore et j'appel cedric le thesard revellation le gars est un super contact pour les JV et pour mes projets tres sympa vraiment il a de grand projet ca dure 1h ensuite je bricole le pc et la vm linux que j'ai reinstallé et je vais bouffer devant une emission qui m'enerve parcque les flics se plaignent ... ensuite reunion avec franck et leo ils refusent de filer les codes sources a cedric mais ils m'aident sur linux et je test le work flow cpp tout marche cool discussion avec franck sur le remote on est d'accord c'est bien ..... petite sieste il est 15h45 et ca fait du bien je me reveille et decollle chercher chup on va a S et onse baigne on rigole bien mais moi je suis tres naze ln viens pas avant 19h bravo je'ai preparé a bouffer et ensuite on joue dehors dans la chambre d 'hote et dood chup tres tard 22h !!!! eje suis un peu enervé d'avoir si peu de temps pour mes projets mais je me detend je prend un apero et je fume une clope dehors sous les etoiles cool on regarde des betises a la tele avec ln...</t>
  </si>
  <si>
    <t>SRD / leo / sieste / depart / ebel / memet / chup/</t>
  </si>
  <si>
    <t>ecrit bourré en fin de soirée : leve au château dans la chambre d hote chup se reveille pas je viens la voir il est 8h30 et je la sens enervé mais lol je me rend compte maintenant c'est qu'elle pense avoir perdu de la journée faut etre super vigilant avec ca quelle galere je remplace tablette par pc pourri portaable mais cool on tombe sur une super emission peut etre l'abonnement mais tres sympa une fille tres carismatique vie des aventures avec des bebe yop pour remplacer ces conneries , on en ai deja la se battre contre ce qu'elle aime ca promet...picure chat .. on joue au bebe et ln se reveille tres bizarre la matinée j'ai ronflé et ln est morte et donc elle retourne se coucher mais des fois elle garde lea , le chateau est grand on en fou partout , mais plein de jeu sympa avec lea les paymobile et elle joue un peu toute seule si je suis dans la piece la diff avec romain .... on psase la matinée je bois 2 café et 1 clope lol !!!!!! ... on decolle chez ses amis et scetch on se prend la tete sur de la politique mais je vois bien qu'ils aiment ca mais je suis tendu ras le bol de cette semaine et je sais pas a quoi jouer j'ai envie de coder bug .... romain est vraiment pas aimé et lea et rigolote mais on discute bien pendant le repas mais tout le monde est saoul .... je decolle en faisant croire a taf et en arrivant ... B + P je suis dechiré avec la fatigue je decide de faire un moment calme mais je regarde une emission sur le arnica trop cool je pense a plein de chose sur le monde comme a la belle epoque .... impossible de dormi je me psoe dehors je reflechis je vois un angle du chateua que j'avais jamais vu et je comprend faut que je me pose je sort la table le pc et la biere et la sono comme a l'epoque du burning medieval  et c'et top ... alex et sa copine arrive elle me rappel aurelia yeux cheveux fougue ouf ... on passe une super soirée mais quelle trip elle a voulu aller 3 fois au Bm et moi je veux travailler dans son secteur elle une opportunité de ouf de fair erentrer la data science a l'age adulte .. axel s'endort comme un caca lol ...; il vont se coucher moi je reste et je trip avec les arbres en ecoutant de la musique a fond j'adore meme qu'a un moment je cours comme au Bm a oui et cris a eu l'idée d'une bougie et c'est la seule chos equi eclaire la soirée c'est top comme concept assez de lumiere du feu et des ombres ... plusieus infos je trianequ'avec des ouf et ca m'epuise , un jeu video avec un model 3d de sallebrune mais ou on joue des instecte avec des zones ....laisser les plantes dans la douve ..dodo avec  ?</t>
  </si>
  <si>
    <t xml:space="preserve">Chup / ln_voisin Axel&amp;cri/ trip_arbre/ Sallebrun/ defonce  </t>
  </si>
  <si>
    <t>levé et recouché completement naze trop bu hier mais j'ai reussi a ecrire dans mon journal… levé vers 12h et de mauvaise humeur je sais pas comment ca va se passer avec ln et je suis pas dessus prise de tete direct parcque elle est chiante a cause de la cigarette du faire que axel voulais pas lacher le morceau ... axel et cris ont bien dormi et sont un peu gene que je sois dans cette etat mais bref .. je leur trouve un resot et axel me donne un coup de main tres rapde sur clikup .. il decolle je B + P et je me pose ensuite je mange et lea et ln arrive ... on se traine chup est crevé et ln est penible on se prend la tete sur axel une connerie elle accepte pas que axel est aps voulu elle bloque dessus et moi comme un con je rentre dans son jeu mais ca me fait epter les plombs avec la fatigue et le P je file prendre un lexo et ca va mieux on s'appaise j'arrete de lui parler comme dab et on decolle enfin dans la foret super ca me fait du bien come dab mais on pousse beaucoup chup c'est laborieux et il fait chaud on reviens on va jouer avec chup au bebe ln comprend pas que faut la laisser decider a quoi elle veux jouer et faire des propositions.. ensutie douche ensebmle et le bebe on rigole bien ...ln a fait la bouffe c'est tres bon mais jeaprle pas beaucoup apres on va arroser et c'est sympa la lumiere est belle mais c'est long ln prepare chup ... et dodo assez rapide enfin ln y arrive pas elle veux absolument que chup s'endorme seul mais c'est con elle s'ppaise en 2 sec quant je suis la... je vais prendre un P et tisane et je dis bn a ln elle se couche pas au meme endroit que moi je passe du temps sur clichup et rouille sur le net puis je B encore mais frustration de 0 sexe depuis 1 semiane je passe pas mal de temps sur clicjup c'est important d'organiser ce bordel et je pense au relexions d'hier comme le jeu ou mon entourage je me souvisn toujorus pas de la revelation devant l'arbre ...je me couche tard entre youtube et batman mais quelle film</t>
  </si>
  <si>
    <t>fatigue / famille / clickup /foret / film</t>
  </si>
  <si>
    <t>levé tard ln arrete pas de me motivé direct ou par tel pour pas etre en retard a l'ecole mais pas de soucis on arrive pile esnute nounou et je rentre a S...velo petit tour  … je me prepare au weekly ca parle IA je propose mon aide on me demande direct sir autotest avance bizarre et je parle de cedric elo propose de m'aider mais apres je vois rien sur slack hum ... ensuite discussion avec ebel ... B + P encore domage et je fini le doc pour SG et je prend rdv avec seb .... je me deicde a acheter chromicon H&amp;S tres sympa mais je craque un peu la ensuite je vais manger apres je fume et je apsse du temps avec ebel ensuite avec olivier berbille il me parle de Cao qui fait des formations ils ont plein de sujet ca a l'air cool et pas de soucispour covid en milieu pro noté ... je regle different truc admin et clickup et je deicde de partir au lac je discute avec les gars du camping pas tres commercant lol mais y a un bon plan avec emplacement + piscine ensuite je croise jacline on discute beaucoup avec ses amis je les motive pour fair une visite du chateau ... je me baigne cool et je rentre la seb m'appel et ebel me parle c'est fatiguant bon avec seb on est toujorus raccord cool et ebel suit mes conseils .. ln arrive avec chup on joue un peu et on motne pour manger ensuite on joue dehors avec l'eau du gazon et go dodo mais pas avant 10 h.. je bois un verre  apres on discute beaucoup avevc ln + calin super on est proche et je rouille en mangeant ... 1 paquet de chips mais je deconne la je dois faire gaf a ca</t>
  </si>
  <si>
    <t>call  / berbille / formation / lac / ebel / arrosage / ln / bouffe</t>
  </si>
  <si>
    <t>chup a super mal dormi j'ai fini a coté d'elle du coup moi aussi j'ai mal dormi …. Je depose a l'ecole mais j'oublie son sac ok je passe chez nounou et je recupere pas memet mimosa l'a deposé a S lol je rentre je le met au taf on arrete de casser le crepi c'est sans fin ce truc ... je commence par jouer et puis je me dis que non je B . sans P cool et effectivement je suis plus efficace ...faut que je me concentre j'attaque un peu TCL SRD ca passe mais faut que je focus .. reunion SG enfin avec cristophe tres cool vraiment sympa comme dab et on me felicite pour mon acharnement ! , bon pour  moi on zapperai de continuer sur le mode actuel mais plutot sur un mode coashing ! .. pierrick a un doute mais merde quoi seb a l'air content rencontre emanuelle.. ensuite j"avance sur un peu tout TCl travaux et je mange pas mal .... reunion avec CAo sur les formations surper top le gars je fais un ticket , ensuite partie de MT enfin gagné .. puis reflexion tour je monte en haut c'est tres abimé je prend des photos mais j'oublie celles pour le couvreur .. ensuite jul arrive on discute un peu il prepare la bouffe cool une entrée ensuite chup et ln arrive il joue un peu avec chup je cours partout il fait chaud mais la soirée se passe tres bien ln discute beaucoup avec jul et on passe un bon moment tout les 3 je bois pas mal rhum +pastis et on fini avec un game de MT jul a trouvé un super heros on se couche tard.</t>
  </si>
  <si>
    <t>memet / ebel / SG / cristophe / TCL / cao / jul /famile / MT /alcool</t>
  </si>
  <si>
    <t>levee tres dure ln s'est occupé de lea mais je me sens gueule de bois dure il est 9h30 je croise jul heureux il a passé le levé avec lea et il a kiffé moi je bois 2 café avant d'emergé je psote rapidement que je suis of 2 jours et 4 personnes valident , je note ca me fait du bien aussi d'etre honnete quitte a payer avec des C sans solde ensuite on se fait une partie de MT et on gagne avec les imps great 3 d'affilé , esnuite on mange je m'occupe des poubelle et de different truc on discute et c'est cool du 2ieme avec ln il trouve aussi que ln est pas claire c'est bien ad'avoirson avis mais je suis trop defoncé je B + PO mais on bois pas et on va au lac de saint elois tres sympa mais l'eau est froide il peu pas rester dedans ... jul decolle avant que chup ne reviennent et on passe un moment calme dans le salon apres on mange en bas ln a achete paela tres bon puis go dodo je rouille un peu sur le pc et ln propose un calin cool elle est de tres bonne humeur... mais je viens pas du coup je re B + P et je mange pas cool je suis trellement mort la je vais au dodo vers 1h</t>
  </si>
  <si>
    <t>jul / MT / lac / famille / calin</t>
  </si>
  <si>
    <t>reveil avec chup on se depeche guillaumen arrive pour les fenetres y a ebel aussi comme ca je peux m'occuper du chat quel galere il me demande tout el temps a bouffer … j'emene chup a l'ecole et go nounoun pour le sav ensuite je reviens et je café + MT super rapide le deck masi je perd en fin de journée il me saoul la j'ai refait le combat 3 fois pour comprendre que je pouvais pas gagner .... j'aide bien sur les fenetres je cours partout et je fais une pause B + P a un moment bizarre apres faut preparer la bouffe ranger ect ... on mnage avec guillaume c'est sympa il a de bon projets comme faire plius de meubles je lui fait comprendre que je suis interessé ... ensuite on fin tot vers 3h la derniere fenetre est posé enfin 7 ans de taf !!!! ... je fini avec guillaumen .. je fini ma aprtie de MT et je decolle au lac de lapeyrouse ca fait du bien je rentre je range les dechets de fenetres et je prend ma doucuhe enfin je suis super contennt de moi j'ouvre les volets pour que les parents les voies et je decoille chez ln la mere trip sur le chat direct .... la ln a preparer a manger mais elle est naze ca se voit je m'occupe de chup et c'est cool mais couché tard 9h30 on discute un peu je prefere pas dire ce que je pense de son taf .... mais au moins elle est pas sorti trop tard</t>
  </si>
  <si>
    <t>fenetre / ranger / parents / chup</t>
  </si>
  <si>
    <t>dure pour se leve reveille avec chup et ln vers 7h mais on arrive a decoller chup veux pas aller a l'ecole … S et blabla avec les parents mais je suis crevé impossible de taffer je B et je vais faire une sieste .. Ebel a bien bosser encore maman est pas la de ka journée elle est a la couture .... on mange avec papa j'ai aps la motive de parler je m'emporte sur le systeme et sur la vision archaique du style hulot et son helicoptere ils se rendent pas compte qu'on va dans le mur ... ensuite je rouille sur le net et je retourne faire une sieste !!! reveil vers 16h crevé je joue un peu a chromicon mais je trouve ca bizarre je me sens pas bien je dois aller chercher chup je fume un B le premier j'ai pas le morale je retoruve chup ca va mais c'est pas top je suis trop naze on va au parc a coté finalmeent alors que je voulais aller au lac mais trop chaud .. on rentre on joue ln est avezc la maitresse et je prepare a manger je laisse ln s'occuper de chup ... journée pourrie j'ai rien fait il va falloir que je pose un autre jour de congé je dois reflechir a poser des jour sans soldes S me prend trop de temps mais je me suis pas economisé cette semaine et il reste tant a faire ..... je suis peut etre trop speed et c'est le contr ecoup faut dire que je me suis baigner hier aussi !!! je couche lea parcque ln y arrive pas et je joue CK3 et c'est plutot marrant meme si y a beaucoup de mecanique et je m'endors dans le salon</t>
  </si>
  <si>
    <t>allier</t>
  </si>
  <si>
    <t>reveil avec chup on laisse ln dormir et on regarde pas tele on discute on joue et c'est tres sympa apres on va jouer dans la chambre dans le noir ca me semble 2h mais en fait e1h … je m'endors pendant quelle joue … ln se reveille je vais me recoucher et ca fait du bien reveil vers 11h on reserve un resto et on decolle apremidi journée patrimoine ... tres sympa lea fait un peu des caprices mais on rigole bien je fume 2 p et pas beaucoup de clopes ... le resto est sympa le beausite mais totut est en grande quantité ca fait beaucoup pour lea de suvre ... ensuite chateau de chouvigny super lea joue avec la petite fille de la patronne je decouvre les terrasses goudronné qui sont assez dingues je prend des notes pour S et on part ln un peu penible prend pas le temps de voir els enfants jouer ensemble je note quelle me fait la remarque aussi que je suis inquiet de la laisser a des inconnue et que je me raisonne pas faudra que je lui rappel !!! ensuite on file au chateau de seau on est en retard alors que le gars au tel ma dit de passer a ni'mporte quel heure et avec le covid faut 1h d'attente ln fait la guele on prend gouté devant l'eglise et on visite l'eglise avec lea ca va mieux et on repasse devant le chateau c'est possible de passer avec la femme des gars qui font des visites en 3D une boite que je dois contacter pour S trop cool leur truc le chateau est super bizarre enorme avec des elements decoratifs dingues !! on passe un bon moment meme avec lea ensuite on rentre peniblement avec le sroutes qui tournent et on passe voir les parents on discute un peu dans le salon et o repare arriver fatigue mais ln a pris des jets quant elle s'est rendu compte comment les gens la percoivent quant elle est de mauvaise humeur du coup elle veut qu'on fasse l'amour on va voir elle excite pas mal chup pas pres de dormir tout ca ... apre sj'ai l'intention d'aller a S pour jouer et / ou bosser pas sur je suis bien naze la ..finalllement on a fait l'amour avec ln j'ai pas J mais c'etait cool on prend une douche ensemble on parle c'est cool et puis je bouge a S un peu stressé et hate de jouer mais sur la route un grand trouble me gagne je dois reprendre bug et pas jouer a CK3 je suis decideé mais en arrivant je B + P et je bois beaucoup et je panique je suis perdui sur le gamedesign c'est le bordel dans mes fichiers je sais plus je pense a tout arreter mais je me suis engager je reprend confiance et je prend des notes et 1 bonne resolution travailler u peu tout les jours sur autotest et reprendre des contacts cedric et axel je vais marcher un peu et je m'allonge en faite beacuoup de chose me font bizarre le boulot S alexis bug ma santé ....  en ce moment tres fatigué aussi et la weed aide pas ... je me couche vers 2h</t>
  </si>
  <si>
    <t>levé a 11h30 je rouille dans le lit trop a la bourre pour aller voir ln et chup je retrouve mes notes d’hier et je cogite je reste la je suis seul c'est cool surtout du clickup … je B + P encore mais je suis en temps calme je comprend que j'avais laisser bug de coté et que c'etait ca le probleme je prend ma nouvelle resolution plus jouer tant que bug est pas a nouveau sur les rails ...ln et chup me rejoingent et on va faire une baldade dans la halte de S mais quel galere chup est fatigué et fini par daire dodo dans la poussete et moi je me prend la tete avec ln pas cool ca fini en pleur ca concerne le 2ieme enfant et plein d'autre truc la panqiue qui me gagne sur mon prjet ect .. je fini par partir de mon coté ln m'enerve et donc elle se braque on rentre a S on joue un peu mais je suis crevé je m'endors et ln repars avec chup je me reveille a 9h !!! truc de fou je discute avec les parents ils sont passé au chateu des roumains a Montmarault ca semble impressionant j'appel ln et on se reprend la tete au tel je dois revenir a un mode tranquille sinon ca va peter j'ai peur de ce qu'est capable de faire ln pour le 2ieme et l'urgence lui fait peter les plombs je vais faire un tour a pied et je mange en regardant un peu la tele encore une emission sur le medievale tout el monde veut que je joue a Ck 3 bordel apres je passe 1 heure a chercher un nouveau tel .....et je rouille devant man of steel ... il est atard mais je dois passer un peu de temps sur bug</t>
  </si>
  <si>
    <t>levé 9h30 une bonne journée meme si j'ai pas fait beaucoup de taf beaucoup d'aministratif / Sallbrune : pas de P avant 18h decidé de rester la apres un gros doute sur ln et son etat d'esprit qui s'est transformé en boulot avec franck pour faire decoller SRD et surtout essayer de coder un peu bug , pas de JV non plus mais ca me demange de jouer a CK3 , toujours mal au dos , decouvert aussi que je fauteille est peté en faite !!! et les impots - 3800 euros ouch ! note il etaient 20 au bureau alors que le message disaient pas plus de 15 lol en tout ca je suis pas le seul donc c'est cool. j'ai regarde des photos de chup elle st tellement mignonne il est 9h pas encore mangé , j'ai decidé un nouveau systeme en plus je note toute les actions de la journée a la suite pour me rendre compte du taf pour bug je sais que je dois virer le mana mais ca fait chier de revenir en arriere / au final je test les anciennes version et c'est une tres bonne idée je me rend compte de pas mal de chose mais ca va prendre du temps de tout syntetiser</t>
  </si>
  <si>
    <t>velo / mamam cuisine / maman compte bankin / tel peintre / weekly court / alex + rdv demain call / B / plan tuyau grange Miro / impot galere / ebel  / vTT commande / franck zepplin / bug reflexion / zepplin graph python/ export cedric  / ln probleme ecole pro / manger + film tucker /   resiste B  / bug essai retro</t>
  </si>
  <si>
    <t>levé dure j'ai dormi au château et couché tard j'ai le sentiment d'avoir avancé hier mais il reste encore beaucoup a faire le plus important et de maintenir le cap et de tenir mes resolutions … discussion avec alex et arnaud pas mal il reste un malaise avec agaetis que ce soit coté salaire pour alex ou reconnaissance pour les dev coté arnaud je me sens loin d'eux ca manque d'un projet commun ... l'osteo a rien trouvé faut que je prene rdv avec kine pour mon dos .. je suis tres fatigué et y a tellment de truc a faire dans tout les sens banque / S / travaux / parents / medecin / ect ... j'ai perdu mon taf sur zepplin faudra etre plus vigilnat j'ai pu discuter avec cedric il a assuré mais il confirme qu'on va vraiment en chier avec ce sujet .... une publie du curriculum learning ca rappel des souvenirs j'ai hate de m'y remettre je resiste encore  afumer des P et c'est cool mais vraiment trop naze j'arrvie pas a faire une sieste je decide de rejoindre chup et ln avec ln on est tellement speed qu'on confuse qui va la chercher mais elle est trop heureuse de nous voire tout les deux et on rigole bien ... j'ai pas trop le moral mais c'est peu etre parcque j'ai pas fumé j'ai toujours un doute sur bug je dois m'accrocher .....ln est vraiment speed ce soir pas de calin pourtant elle etait bien mignonne dans sa tenue ..je vais essayer de me tenir a faire un peu de bug chaque jour j'ai pas beaucoup avancer sur SRD aujourd hui a part avec cedric et j'ai tout de meme avancé sur la comprehension du code mais demain je devrais me tapper la doc ..... autre chose guitou a pas l'air cho pour reprendre le taf il me dit qu'il fait ca gratos fait chier .... et stef qui balance des questions sur slack mais qui y repond pas .... je dois me mefier ... j'arrive a passer un peud e temps sur bug cool sur l'interface je retrouve mes marques. mais dure pour dormir et je grignotte ...</t>
  </si>
  <si>
    <t>parent / alex +  arnaud call / ostheo / B / lenovo cheat ticket / repas / parents devis mutuelle / film tucker debut / chausson commande / cedric SRD / douche / chup parc / famille / bug / film shelock</t>
  </si>
  <si>
    <t>chup est venur vers 5h puis rendormi mais levé vers 7h je laisse ln dormir un peu plus et on regarde encore des parties de mario party c'est super sympa mais je me rendors comme une crotte ensuite ln amene lea et on passe un peu de temps tout els deux c'est cool mais le soir on se prend la tete a cause de moi je lui parlke de ranger mais elle me sort quelle veut rien mettre au chateau parcque de mauvais souvenir mais lol c'est trop con comme dab je devrais revenir plus tard la dessus... ensuite le rib des parents pour chausson je rentre B et je fais un peu d'administratif banque discussion avec david pendant 1h sur un sujet landfile quest ce que c'est que ce truc je dois auditer .. hum ils sont bizarre vraiment peut etre me font ils confiance ... je joue pendant 10 min pour tester le jeu sur game pass qui s'est dl sans que je le vois lol ... mais je passe je vais manger vite fait et je vais faire une petite sieste ensuite la journée s'enchaine je regle encore des truc et je rejoins ln qui s'en sort pas avec lea elle est naze es tparticulierement penible le coupt des bebe surtout c'est de plus en plsu chiant ... je fini avec axel au tel je decide d ele rejoindre vendredi on verra bien j'ai besoin de quelqun pour chapeauter le projet . j'arrive a bosser sur bug</t>
  </si>
  <si>
    <t>chup / chausson / B  / adminisitratif banque / jeu / clickup / manger  / sieste / SG reunion + notebook / VTT test + acompte /  michelin ulab clean / chup / axel /bug menu/ SRD doc /  lecture</t>
  </si>
  <si>
    <t>bien rigolé avec chup on a joué dans la chambre mais un peu en retard 5 min mais pas grave en faite … ensuite que de l'administratif papier et docteur que c'est long ….. Du coup B + P tant pis ca ma trop saoulé et je eux me concentrer sur SRD mais ca coince rien ne marche impossible de contacter franck ca saoul j'avance pas zepplin est trop casse couille , je me prend un peu la tete avec papa typique il achete une boite de meche pour deux gabaries alors qu'on a deja une boite et pour les tige fileté de l'etage des rideaux alors qu'on va pas y toucher avant longtemps ca na pas de sens de faire ca bref .. on mange je regle encore plein de truc avec les parents je suis speed j'avoue quant je fume mais ca se passe bien .... ensuite reunion SG et c'est repartie pour la formation mon notebook est degueux ils l'ont pas encore lu mais on y a va je les sens perdues les gars bon moi ca me derange pas trop je suius content d'aller au bout et en remote mais faut que je passe a paris .... j'ai franck au tel il me rassure sur le timing SRD et budget je vais pas me prendre la tete et faire ce que je peux ... je vais discuter un peu avec le pere il me fait changer d'avis sur l'atelier pourquoi ne pas le mettre a gauche et utilisé le poele a mazout apres tout ... ensuite je rouille un peu y a tellement de chose la bonne nouvelle c'est quil vont changer le pc ventilo + pate thermique enfin c'etait super simple en faite je suis un peu bete .... ensuite j'ai marie et ricardo au tel idée d emarie qui memene maman chez un cuisiniste cool mais pour les deux je peux pas trop compter sur eux je vais finir par les perdres ca les saoul tout ca il preferent profiter de la vie surtout mon frere je sens que les bonnes resolutions ont pas fait long feu comme chaque année le boulot rend con ca me rend un peu triste mais en meme temps il a repris le taf plus de remote et on repart pour la surchauffe ... je rigole bien avec chup j'ai la peche donc c'est cool ln a passé une journée de merde meme si elle veut pas l'avouer triste la fiereté des fois ils ont plus internet je la surprend a envoyé des messages pour le taf a 22h , elle se rend pas compte ... galere pour coucher chup on fini a 22h ln parlé de fair el'amour mais c'est bien mort tout ca .. j'ai fumé 3 pete aujoiurd hui je suis naze et reste encor ebug a avancer .... j'hesite a aller voir ln mais ca m'enerve tellement cette histoire de second enfant elle veux tout tout de suite alors qu'on doit reconstuire notre famille la c'est tellment la galere entre le boulot cette appart de merde ou je me sens pas chez moi et tout les problemes autour</t>
  </si>
  <si>
    <t>chup / livraison chausson / admin / remboursement / tier papier / rdv docteur / SRD / manger / reunion SG / SRD zepplin galere / franck / papa atelier petite maison / marche / marie / chup / richard / chup / bug</t>
  </si>
  <si>
    <t>axel</t>
  </si>
  <si>
    <t>journée super bizarre on a mal dormi j'ai fait un cauchemar ou j'ai encore eu peur q'un truc tombe sur notre lit (alex a raison je fais souvent le meme genre de reve) on rigole bien avec chup depose a l'ecole pas en retard il fait super froid !!! Je passe a S et je decide de faire B + P quel idée ca ma fait faire de la merde toute la journée j'ai l'impression , je m'occupe vite faire de memet et je me prepare a paritr je doute vraiment pas envie de voir les gens d'agaetis ca va pas fort j'avoue j'ai passeé tellement de temps sur de strucs chiants  le texte d'hier le montre bien mais je décide de partir tout de même j’espère aussi avoir mon pc réparé biensu ...  Voir notepad clickup pour detail mais je fais agaetis trip ia avec un novueau et soieé ouf avec axel fini avec ken le survivant compltement defait j'ai pas avancé sur SRD ni bug et ln va pas mieux voir elle me fais payer</t>
  </si>
  <si>
    <t>memet / SG notebook mail / clermont / collegues agaetis / SG pierrick / bouffe agaetis / SRD / clikup / Iafirst / jean michel / axel taf mathieu / axel femme / bug bourrée / film ken / trip</t>
  </si>
  <si>
    <t>jounrée dure pas assez dormi j'ai fait un cauchemar encore je me suis jeté sur axel mais il a été super cool vraiment  mais il me faut de la lumiere … on idiscute un peu mais on se rend compte que jedois avancerr sur l'etat des lieux … je decolle et decide depasser a S pour B + P + douche + caca je me vide quoi et ensuite journée famille je prend un lexo parcque trop stress et ln me cherche vraiment c'est tendu mais on passe un super moment et j'arrive a gratter un peu de sommeil on en rigole avec ln en fin de jounrée ... chaud avec ln toute la journée mais on rigole de notre vie le soir cool tout se passe pas trop mal en fin de journée j'en ai marre et ln s'occupe de chup je passe le reste de la soirée sur mon jounal mapres bonne prise de tete sur OVH le bordel et itchio plus rien ne marche je me couche tard</t>
  </si>
  <si>
    <t>axel / bug / retour / chup famille / sieste / chup jeu interieur / chup sallebrune / famille a S /OVH / clikup relfexion / oav DBZ</t>
  </si>
  <si>
    <t>lévé a 6h mais chup recouché puis 8h10 on va chez papi mami et je file me recoucher reveil a 11h30 par chup , reve ca faisait longtemps je suis avec axel on visite le lieu caché du château toujours le meme appartement mais la tout est renové et on est chez des gens on sort et il disparait dans un taxi j'essaye de le rejoindre a pied et avec un map 3d je passe par un parc ou y a mabiance bm orgie trop bizarre .... reveil avec chup a jouer sur le lit tout s'est bien passé avec papi mamie ln nous rejoins on mange tous ensemble et ca se passe bien apres on passe l'aprem a jouer et moi qui essaye d'avancer sur mes docs y en a vraiment partout je fais meme un peu de trie sur les marques pages des legos aussi chup aime bien faut capitaliser ... l'aprem se passe on regarde des videos avec les parents celles faites par michel C tres cool beaucoup d'emotion ensuite fatigué on rentre chez ln un peu de speed mais ca va on mange et chup dort je regarde des films</t>
  </si>
  <si>
    <t>dodo / parent + famille / admin projet / famille chup / seance video famille / relexion / soirée famille / film /</t>
  </si>
  <si>
    <t>levé au dernier moment et encore a la bourre pour l'ecole, passage chez nounou et go je reste chez moi et ca passe sans probleme je regrette pas j'ai bien avancé mais encore beaucoup de truc galere heureusment CU aide beaucoup B forcement mais sans P reunion lol ou alexis me dit qu'il faut pas travailler avec lyon !!! axel m'aide bien je passe enfin sur 1password heah un truc vieux de 2 ans ... faudra pas trop charger la barque .... prise de tete sur enedis les gros boulets ... il pleut a mort je peux pas sortir et ca fait longtemps que j'ai pas fait de sport attention je pense aller a piscine mais c'est chaud timing ... mais cool je debloque enfin SRD graph en passant par notebook comme je le disais toute facon zepplin etait en caraf ... j'ai papa sur SOS et go je retoruve chup je suisplutot de bonne humeur mais j'ai une salle tee je trouve le gars fatigué on rigole super bien on fait la mega tour et on joue a la piscine dans la chambre un noveau jeu .. les parents on l'ai bien meme si j'entend mama qui tousse beaucoup ca leur a fait plaisir de voir lea surtout a papa je le sens motive.. eble est pas passé pareil il est pas bien en meme temps c'est la mousson .. j'ai ete faire une balade beaucoup d'idée sur bug, je devrais noter ca . en ce moment je me pause dans la cuisine  encore je vapote un peu et je pose mes idées.</t>
  </si>
  <si>
    <t>chup / admin / 1password / weekly / manger / prez bvaleur / enedis / rangement note / SRD zppelin / papa mail / famille chup jeu / marche / clikup</t>
  </si>
  <si>
    <t>chup nous a rejoint dans le lit a 5h ou 6h je sais plus et ensuite galere pour dormir je me traine grave… j el'amene encore en retard …  apres je fais une sieste trop bonne devant les pandas roux j'adores les emissions animaliere en faite .. Reveil avec oulbie reunion SRD merde a quoi ca sert d'avoir un calendrier ca viens de l'affichage et aussi de mon tel qui sonne pas et syncro pas ... je B sans P c'est tentant .. au repas je discute pas mal avec les parents ca se passe bien .. ebel arrive il est chaud il a fait grave de course pour tout les chantiers !! on discute un peu... je rouille devant clicjup tellement a faire SRD hate mais j'essaye de chopser pierrick pour cette histoire de cao ca amrche pas on se croise et je decouvre que sa reunion c'etait avec alexis il a kiffe la prez sur les valeurs mais lol c'est moi qi capte rien ou quoi je vais faire un ticket dessus ... ensuite medecin efficace pour le coup on discute des parents ... ensuite banque sympa la conseillere ca avance .. recup chup au je fume un P trop enervé avant de partir et en faite apres un temps bizarre je rigole grave avec chup et tout se passe bien soit ca vien t du faite que je soit seul avec elle soit elle grandi en tout cas super sage on joue avec la piscine de fauteille j'envoie une video a tout el monde quant elle saute dans les coussins trop cool .. ln arrive prned le relais je suis naze elle passe un bon moment et je fini jsut echanger de pygama et elle s'endoirt toute seul parcque elle sait qu'on a bien joué je lui ai expliqué ... je rentre a S je B + P + aloccol mais enfaite j'avance sur bug je pose quelque base Cu etait pas du tout a jour j'ai peut etre trouve une facon honorable de sortir de ce probleme de size / poche faut que je recopie le tableau .. ensuite ln m'appel elle a test CU elle s'amuse dessus c'est cool faut que je garde cette bonne energie et je fini mon journal et je vais faire un tour c'etys la plein lune .. y 'avai tun doc sur le sommeil a voir .. je mange et dodo il est tard j'ai resisté a un dernier verre et un dernier P</t>
  </si>
  <si>
    <t>chup / sieste / reunion srd / SRD code survol code / parent discussion/ ebel / CU /  SRD survol code / medecin /banque / chup solo soirée / ln / bug /</t>
  </si>
  <si>
    <t>revéillé a S par le gars de lenovo enfin un gars qui arrive a parler je prend une douche coryant bien faire et je me pette le cou omoplate mais a droite cette fois en sortant de la douche je devrais pas faire ca le matin lendemande de cuite speed avant le café bref ca va etre dure je decolle je prepare plein d'affaire pour rien .. trajet a clermont l'autoroute est ouvert dans le sens vers clermont mais pas l'inverse et y a des travaux dans la monté quelle galere... arrivé je discute avec bastien jeam mich et celyne de Cu d'article et autre le gars de lenovo arrive et ca remarche pas trop mal y a encore des piques mais je peux enfin utiliser a plein puissance !!! ensuite echange avec pierric petard il a su pour le code filer a cedric mais lol quoi !!! bon ca derange pas mais je passe pour un con ... bon tout le monde st tellement occupé que ca passe ensuite cette histoire de lyon facturé ils valident le faite de travailler avec eux et de capitaliser les formations je sens qu'ils en ont riuen a cirer ... on echange avec franck sur arnud et alex ils vont pas bien la comparaison avec les jeunes est dure et il y a autre chose ... je fais un peu de SRD mais c ame saoul je passe tres vite voir axel il a l'air fatigué on echange tre speu il fait super beau je file au chateau ...  je resiste a B mais j'ai P dans la voiture ....  pour faire du velo le tour dans la foret trop bien mais je suis crévé je recupere chup a la fourmillere il faut arreter tututte quel galere ca m'epuise du coup a table je parle pas je suis trop naze ... ln essaye d eme reconforter mais j'en ai ras le bol de tout bizarre la fatigue surement ... je laisse ln coucher chup et je regarde un film psyco</t>
  </si>
  <si>
    <t>parent / douche et cou brisé / preparation d'affaire / trajet clermont / discussio collegue divers / lenovo pc reparation / pierric /  franck / SRD survol / axel / retour / velo / famille / film + CU</t>
  </si>
  <si>
    <t>lévé dure avec chup je me recouche reveil a 7h30 .. Apres ecole galere sur la livraison dun courier de la part de la fourmielle confusion sur le sac ect …. Ensuite discussion suymlpa avec alex il me permet de regler le probleme de serveur html cool et on echange sur pixijs et incremancer top ... prise de tete avec papa sur SOS recours quelle casse couille des fois ... je B +P pour me dettendre et focus sur SRD ca avance pas trop mal et a midi on mange un truc trop bon du boeuf stroganof !!! je discute un peu avec les amis des parents c'est vrai que je suis un vieu raleur now ... RDV avec le gazrs de landfile avoir et re SRD ca avance mais c'est tres dure rien que le TCL me prend un temps de fou mais je monte en comp sur le decodage du truc ... ensuite je tente verlut mais trop compliqué et je reste la le soir j'avance bien mais apres le repas je bloque youtube dommage encore un peu de SRD et je decolle j'ai bu 2 biere et 2 verre de vin .</t>
  </si>
  <si>
    <t>chup / livraison courrier ecole / admin / axel idle game / papa sos recours / SRD / manger / landfiles / SRD /verlu raté / SRD TCL / rouilliage benzai / SRD TCl</t>
  </si>
  <si>
    <t>kenshi</t>
  </si>
  <si>
    <t>chup se reveille pas flip on va etre en retard cette fois pour de bon … j'amene papa a commentry on parle pas de sujet chaud ils sont tendues avec le depart je dois etre vigilant… retrou B + P je craque parcque je veux focus sur sRD dommage que j'essaye pas sans ca mais faut tracer et se debarasser du truc je dois valider les tickets ... encore tres bon repas et aprem on se prend un peu la tete avec papa sur la cuisine ca annonce que du pas super bon je prepare la soirée pygama en famille ;) .. petard je repred kenshi avec le nouveau proc ca marche super !!! je 'ai trop hate d'y rejouer mais je dois finir SRD ....j'arrive a finaliser une partie de SRD TCl mais quel purge juste pour donner l'impression de bosser , j'aurais pas reussi la partie graph toute facon zep est toujorus en rade....galere sur le  je decolle vers 18h30 il faut encor epreparer la venu des lyonnais ... on fait soirée pygama avec alice au pays des merveilles ln est morte je m'occupe de tout mais ca va mais chup decroche rapidement trop de truc bizarre aucun scenar et o decouvre quelle a deja vu ca chez nounou ... ln dort je m'occupe de chup elle a la diarhé et elle s'endort tard alors quelle est crevé ... j'appel ben pour demain il a l'air chaud mais il arrive vers 16h voire plus bon je sui bien naze je me suis endormi avec chup et il fait trop chaud dans l'appart ln se reveille aussi de mauvaise humeur great !!! mais on va se recoucher vite fait je suis naze</t>
  </si>
  <si>
    <t>chup / papa trajet commentry / SRD TCL / manger parent / kenshi / papa cuisine / SRD TCL /aide  tuyau cheminé /SRD TCL / famille</t>
  </si>
  <si>
    <t>leve avec chup on joue et je me recouche quant ln se leve je me reveille a 11h30 je file faire les courses pour le week end et pour la semaine qui vient ca va vite et bien… ensuite on mange avec chup chez ln et on decolle avec chup au château pour que je prepare les chambres pour l'arrivé des lyonnais... chup est super on passe un tres bon moment et j'arrive a avancer sur tout j'avais fait un ticket CU je suis agreablement surpris... je me detend un peu avec de la musique douce et on fait les fou avec lea devant le pc avec l'option camera je bois 1 biere + 1 P ... les lyonnais arrivent et c'est super chup et alisse s'entende tres vite leon est un brave petit gars on essaye des truc avec le pc et la creation de jeu sur C3 je vois bien que ben est sensible il est malin on discute un peu aussi de ma vie peut etre un peu trop ensuite ln arrive et on passe une bonne soirée on gere les gamins qui dorment ensemble c'est pas gagné mais je met le ola chup fait un cauchemar ou elle tous ca nous fait fliper ... ben arrete de boire vers 12h il a raison je fait presque pareil ... je reflechie a bug j'ai encore une idée faut que je note ca.</t>
  </si>
  <si>
    <t>dodo /course / chup / rangement S / chup / lyonnais / fete / jeu de societé</t>
  </si>
  <si>
    <t>lévé dure avec chup ln reste couché les enfants jouent direct dans leur chambre alisse est bien coqinoutte aussi … on fait le petit dej avec caro ben et les enfants ca se passe bien mais fatigué .. On passe un moment a visiter le château j'aide mes parents pour la voiture il fait un temps pourri mais on monte tout de meme en haut de la tour leon monte sur le toit caro est pas rassuré on rentre ln se reveille ... le reste de la jounrée est bizarre ln est pas de super humeur elle prepare la bouffe avec caro et avec ben on essaye d'occuper les enfant je vois bien que ben ca le saoul autant que moi ...  il decolle vers 15h chup est vraiment naze mais ln gere et je fais un sieste + douche ensuite je reste avec lea qui s'endore dans mes bras lol ... on mange et dodo puis remange avec du vin et un P on regarde un film avec ln je pense a un truc caro felicite ben sur la gestion de la famille dans l'education maisn ln pas beaucoup a noter.. mes parents sont partie le chat a vomi quelle galere ....toujours pas de B en 2 jours ....hate de me remettre sur bug mais pas envie d'aller a clermont demain merde</t>
  </si>
  <si>
    <t>chup / lyonnais / sieste / chup / ln / film</t>
  </si>
  <si>
    <t>levé un peu en retard avec chup a S et on est a la bourre entre le chat et le reste j'ai pas envie d'aller a clermont erreur je suis le seul avec alex a pas etre la et leo est pas de bonne humeur ou pas tres conciliant je dois y aller demain pour faire amende honorable .... je B + P avant le weekly j'ai les boulles je sais pas trop pourquoi peut etre parcque lka liste de chose a faire est longue je rouille un peu sur le net un peu d'admin compte velo ect .... je mange et ej re B +P mince je rattrape ...  esnuite je me motive je fais le mail pour Cao et le premier jet pour landfile je devais faire bug mais pas grave ca a bien avancé ensuite ebel picisne et retour chez ln ... on rigole bien avec chup vraiment je suis de bonne humeur le sport peut etre ln bosse et je fait un peu de pc en regardant un film ...</t>
  </si>
  <si>
    <t>chup / refelxion depart bureau / chat / banque / Cu / weekly /repas / prez / gestion leo SRD / Cu / mail Cao / Landfile / piscine /chat /ebel / famille / film  / bug</t>
  </si>
  <si>
    <t>Superfayot</t>
  </si>
  <si>
    <t>leve et jouer avec chup super mais dure pour le levé chup s'est revéillé et ln a fait du bruit a 6h30. on est pas trop en retad … je passe a S pour le chat je fait CU et un peu relecture note hier CAO a repondu c'est cool en attente  je B + p tant pis et je decolle je prend le fauteille d'agaetis pour rien du coup et je repasse chezln pour trousse toillette ... trajet je tel caro grosse discussion sur ln et le deuxiemen enfant je dois noter tout ca .. journée a agaetis y avais personne je discute avec jean michel tres sympa vraiment un nouveau souffle ce gars esperons que ca dure il a commencé de bosser avec alex et arnaud cool ... je retrouve enfin leo il me parle  de truc interessant salaire ambiance boulot vraiment une super perssonne il s'est fait son local a musique mais sur le salaire ca fait bizarre que je sois pas dans le scope on verra bien ... nico avait l'air bizarre j'ai croisé phi spo dommage il etait la hier mal joué j'aurai du passer a agaetis mais j'aurai eu moins de temps avec leo marrant ... ca me rassure je peux apporter quelque chose sur SRD et on rigole bien avec franck ca fait vraiment plaisir ce passage en plus bastien a regler mon probleme d'hebergement trop cool je rejoue a superfayot impression tres bizarre c'est moi en faite ce que j'etais ... je decolle aps trop tard trajet de merde avec sorti fermé ... echange 1 heure avec guitout sur son probleme ... j'arrive je prend apero et bouffe direct 3 verres de vin et un rhum !!! pas cool mais en ce moment c'est un peu trop intense Cu doit pas me mettre la pression comme ca mais bon ca fait loin et j'ai rien fait ce matin du coup .... j'attaque bug rien du tout je joue a super fayot et a plein d'autre projet ancien comme golem qui etait top en faite je rentre vers minuit et on discute avec ln je remange et dodo apres avoir vu lea trop contente de me voir ...</t>
  </si>
  <si>
    <t>chup / chat / trajet / agaetis phi spo et jean phi / leo / franck / SRD / bastien hebergeur / trajet / guitou / apero / journal /superfayot / relexion /manger / ln</t>
  </si>
  <si>
    <t>levé tres dure couché tard on se fache un peu avec ln au sujet d'une betise comme le contenu du sac de chup … j'amene chup au centre de loisir et je prevois de l'emener a la piscine parcqu'on voit un episode dessus mauvaise idée on arrivera trop tard .. je rentre a S et decouverte de mon nouveau tel un peu degouter il est trop grand j'ai ete trop vite dans mes choix bon j'en changerai dans 1 an on va test .. nico gouy m'appel trop cool mais attention il va faire un metting a agaetis il a changé (message CU ) ... je donne un coupd e main a ebel il avance vite lui aussi dans sa tete... je mange tard et vite et trop .. la coiffeuse en mode trip sur sa santé mais comme mon pere .. ensuite je motive chup pour aller a la piscine mais degouté c'est trop tard 45 minutes avant lol vraiment triste pour chup du coup on va jouer sur des jeux dehors et on passe un bon moment vraiment .. on rentre on rigole et on mange avec ln qui est dans un bon mood .. je rentre au chateau pour finir le mail a nico ca me fait cogité en plus avec la decouverte d'hier sur mes jeux mais vraiment l'impression d'un e journée de merde jusqu'a ce que je me pose en faite tout va vite mais le cap est tenu .. je rattaque bug j'ai peur de passer pour un con aupres d'axel</t>
  </si>
  <si>
    <t>chup / chat / nouveau tel / nico gouy / ln / ebel / manger / preparer doc pour nico gouy / superfayot / coiffeuse / chup picisne raté / famille manger / chat / mail nicogouy / journal</t>
  </si>
  <si>
    <t>levé et jeu avec chup ln est de bonne humeur … a S le chat m'enerve y a de la merde partout ca prend des plombes a nettoyer ensuite classique P +B j'essaye d'avancer sur landfile comme prevu mais pierrot m'appel et on parle de tout il a eu un grave probleme de santé mais il m'aide a resoudre mon probleme de site on prend RDV semaine pro ... bonne nouvelle le velo est pres je mange est je vais le chercher je rencontre un gars bien cool sur le velo il me donné de bon conseil et me rassure sur mon achat ..  je ramene ca et je fais un tour trop cool c'est l'eclate mais je force trop j'ai pas digerer j'ai super mal au bide je fume un autre S ln m'appel et lol elle me prend la tete avec ses pizzas et ses plats que j'ai pas le temps d'amener mais elle ecoute pas que j'ai une reunion dans 1h et que je suis a la bourre ... bref je finis landfile presque utile ce truc david fini par trouver avec ma doc donc cool ... ensuite reflexion sur le chateau et mes projets ca fait du bien de faire une pause .. je retoruve ln et chup et ln est en stress pour le depart demain mais toujours un peu piquante pas grave je suis de bonne humeur meme si personne ma repondu sur slack sur mon congé demain  de pire en pire ... je couche chup ca se passe bien et je reste pas longtemps avec ln devant une emission sur l'adultere pas cool ce truc .. je tel lea et sam lea a une super occaz pour le taf vraiment ouf ca me rappel a quel point je vais me faire degager .... deconnade sur les dates je dois a partir a paris le jour de notre aanif de mariage...</t>
  </si>
  <si>
    <t>chup / chat / landfile / pierrot + hebergeur / manger / velo chercher / velo sport / lanfile + david / reflexion / famille / chup / Sam &amp; Lea</t>
  </si>
  <si>
    <t>levé par chup dans le lit trop de bazard elle veut pas dormir et moi j'u arrive pas je me leve … j'oublie le manteau pour l'ecole je decide de le poser sur la porte de nounou qui est pas la mauvaise idée on le vole !!! // course pour les parigos j'oublie le gaz pour le barbeuc on fera ca demain ... je rentre et sieste direct mais mal je me reveill plusieur fois pas tranquille peut etre impatient de voir les lyonnais je voudrais passer du temps tranquille sans pression le 80 %  ?? ... je me reveil crevé vers midi et je mange direct pas cool j'aurai du faire du velo .. B +P pas bonne idée je trouve j'ai tout a preparer pour les parisioen ca va pas ca je fais des betises apres le sport est mieux que manger et B ... je fais la liste pour l'orga ca me prend des plombes et il me prennent la tete sur le vin blanc remarque eux ils galeres sec pour partir avec leur voiture a l'aeroport .. echange avec elbel une ami a lui est morte du cancer son marie avait aussi un cancer ca fait reflechir il est tres triste mais on on discute et ca va mieux sacré personnage je lui fait tester le velo elec il kiff !! ... le chat me saoul c'ets une horreur mais le P aide pas ..je fini la prepa et je vais faire un tour de velo mais je votre royal avant le virage du chateau d'eau les mains surtout et le coude je flippe mais ca va je rentre le guidon est trodu un peu merde un velo neuf je me dis mais ca va une douche un bouchon de rhum et desinfectant c'est superficielle je dois acheter tout le matos d'urgence .. eble me donne un coup de main pour remettre le velo .. next ln m'apprend pour le manteau je suis deg ....je fais mon journél avec une biere et un P les gars arrivent dans 1heure je vais tenter un peu de SRD + Cu pas eu le temps ilarrivent quant je prepare l'apero ca fait super plaisir des les voires apero direct on mange la fondue vers 10h30 je leur fait visiter et je leur part des mes craintes sur mon taf ils me rassurent... on joue un peu puis grosse soirée on se fait la bouteille de rhum de lolo a 3 on va meme en haut de la tour eu bof comme idée et on fini avec lol a 8h du mat !!!! il se souvient de rien et on a danser sur dead kenedy on  a pas mal parlé de l'ia je me souviens plus trop mais ca va peut etre me revenir je fais la piqure du chat et dod avec une nuille dans le lit ca faisait longtemps c'est la faute du rhum diabolique</t>
  </si>
  <si>
    <t>chup / manteau chup / course / chat / sieste / repas / BP / lsit week end jdr / ebel / velo + chute / douche / ebel / ln / claude taill / journal /apriesin /jdr / chat / bouffe / grosse soirée</t>
  </si>
  <si>
    <t>lévé a 15h comptlement mort petard qu'ai-je fais on vajamais reussir a jouer je me sens encore soaul merde … je range un peu puis on joue ca va tout el monde est de bonne humeeur je leur prepare a manger et ils sont content ensuite on jour et quel galere ca traine y a que des description c'est la fin du scenar rien d'autre a dire on se fait chier mon perso est bancale mais y a quelque fulgurance on reussi a finir vers 1h et ensuite optimisation perso .. on aurra pas des masses joué fraanchement puis a du mal avec les regles et l'absence de bouquin pour nous facilite pas la tache... je vais me coucher direct rien d'autre a dire.</t>
  </si>
  <si>
    <t>repas / jdr / ln / chat / jdr /bouffe / jdr /</t>
  </si>
  <si>
    <t>levé vers 10h mais encore mort super mal dormi je me suis reveillé barbouillé j'arret pas d'aller au toilette j'ai payé la veille merde … on echange avec gilou peu avec lolo il parle pas il se concetre poiur pas fumer ou boire je le vois … pui se reveille on parle politique et on opti nos persons encore cumulé on aura fait ca 6 h o moins c'est ouf comme on a pas avancé ... il pleut vachement je range je B je douche P un peu mais pas d'lacool un lx .. il decolle apres une courte balda pas grand chose a dire ils sont assez enthousiate sur le chateau ca peu marcher et lolo et gilou veulent partir a la compagne .. je re B et je me prepare a partir dej vais faire la bouffe pour ln et chup .. notela discussionave cpui sur le faite que les meusres ecolo il trouve aussi que c'est pas ce quil faut faire on est pas d'accord c'est ouf ... retrouvaille chup et ln trop cool mais ln a passer un mauvais moment avec son pere qui est tres malade elle s'est occupé de lui tout le week end .. je prepare la bouffe elle est contente ensuiteon rigole bien puis je fais l'aller et retour pour le chat quel galere ... retour film avec ln sympa je rouille</t>
  </si>
  <si>
    <t>rangement /   gilou / pui / rangement chat / parisien / balade / journal repas famille prepa / chat aller et retour / chup / film samba</t>
  </si>
  <si>
    <t>chup se leve vers 7h45 on regarde un peu tele et go ecole faut que je passe piquer le chat ras le bol des aller et retour … je decolle mais passer par gannat je croise des vacres sur la route je fume un P j'avais pas idée a ce moment … j'arrive pandant la prez secu c'est chiant ... ensuite weekly mike et phiphi parle des regles covid que personne ne respecte vraiment ... ca fait plaisir de revoir tout le monde mais trop dure de parler avec alexis bref on mange y a simon aussi ca fait plaisir ensuite re prez secu je bloque sur mon tel .. ensuite echange avec tout le monde et reunion avec la guilde dirigé par benoit je me lache un peu faut dire qu'alexis raconte bien de la merde mais en faite il y crois par ex il trouve que power bi c'est de la merde mais il le fait cao est un fourbe idiot il se rend pas compte quil perd des points a descendre tout le monde ... je fini par lacher que je veux plsu de collaboration dans la guilde ca me semble une bonne idée je vais faire un ticket ... manon et syylvain sont presque convaincu et bizarre leo me motive a poursuivre en faite cest gens n'ont auunce imagination ... je fais les courses pour le velo je prend tout je chope les clefs pour l'appart de paris .. j'echange un peu avec manon elle est sympa en faite mais timide a fond ... ensuite je file par l'autoroute et BAM je suis en retard pour recup chup et je m'arrete pas a la sortie d'autoroute les flics m'arretent et comme ils ont rien a faire il me font un controle salive !!!! je rescquille je passe mal le test  mais je vois ma vie defiler merde quel bande de salle petite pute il ont fait ca parcque c'est marqué sur mon permis et que ma bagnole est morte c'est moche de vivre dans un monde qui fait des generalité surotut que d'habitude je m'arrete avant surtout que j'ai la boite dans le sac et que j'ai fumé ce matin  ... je vois nat qui elle aussi est venere a cause de tout ca et de son fils .. bref je recupere chup elle est a balle on va fair ela piqure du chat et on mange quelque chips et on file je suis un peu nerveux avec tout ca .. quebab on rigole bien mais ln revient a 8 de sa reunion !!! ensuite retour et dodo je prend un Lx pour me calmer et film debile ... quel bande de batard ces gendarmes rien ne va plus</t>
  </si>
  <si>
    <t>chup / chat / depart clermont / reunion / weekly / manger / collegue / reunion guilde / course decat / guilde idée / retour / galere gendarme / chup / chat / kebab / famille / film / journal</t>
  </si>
  <si>
    <t>journée tres longue j'ecris un peu bourré … je me reveille avec chup dans le lit lol ln est déjà parti et on se reveille evers 8h on va etre en retard je dois mettre la sonnerie la maitresse communique ave cln par cahier lol du coup je me fait engueller elle doit avoir peur que je le prenne mal j'oserai plus lui parler c'est fou de se parler comme ca !! ... arriver au chateau reunion SRD longue et pierric fait de l'humour ... bon j'ai 2 semaine pour finir .. B  simple je repense au genadarme mais c'est pas plus mal je vais faire piscine ca fait du bien .. ensuite course chiante pour le chat et retour manger ect .. aprem sympa avec alex sur idle game inceremancer gros potentiel .. puis je fais plein de truc dont des trucs pas marqué comme achter du matos et de l'admin mais pas de code .. je passe pas mal de temps avec les parrents ca fait du bien de les revoirs maman en stress pour le chat je fais l'erreur de parler du chat elle est crevé la maman .. je passe beaucoup de temps sur le pc de papa mais ca devait etre fait ... mais bonne  nouvelle pour mon congé aidant papa est a 85% a voir ... je manfge avec eux et je retorune .. c'est ca l'idée en refaisant CU je me rend compte du temps que je passe pour que les parents puisse etre alaise c'est ca aussi l"idée de CU montrer le temps passer pour chaque cat et surtout sallbrune et les parents .. je fini la dessus  a reprendre CU mais j'y vois un peu plus claire mais ca fait le 2ieme aller retour sub list list ... il est 2h j'ai bu 4 verre ... et 2 P aujourd hui pas cool. .... couché difficile beaucoup de cauchemars ...</t>
  </si>
  <si>
    <t xml:space="preserve">chup / chat / reunion SRD / B / course chat / piscine / manger / B + P / parents + feu / alex idle / achat matos axel PC papa / / CU / parent discussion / ln / CU / soupe  </t>
  </si>
  <si>
    <t>reveillé par slack j'avais pas le reminder de la reunion avec josé sur l'hopital ca se fait avec alexis toujours froid comme la mort aucun echange avec moi c'est ouf … il parle il etale sa science j'essaye tout de meme d'en placer une ou deux manière … esnuite B +P tant pis je craque encore ... puis je me charge d'ecrire le texte pour motiver lma guilde DS mais je passe a coté personne repond a part leo et c'est pour ergoter encore ca me saoul j'aurai essayé de faire un truc ca laissera une trace au moins peut etre passer en mode REX pure mais ca me tente pas .... je mange avec chup et ln ca me fait du bien de les voirs je suis de bonne humeur ln est en stress total probleme avec la nounou j'essaye de l'apaiser je repars chup est triste d'aller chez nounou ... j'arrive debat sans fin avec leo du coup mon projet tombe a l'eau direct .... je bascule sur un autre ticket la publication dans slack game de super fayot j'ecris un texte super long et pas une remarque j'ai l'impression que personne ne me repond jamais ca fait bizarre je suis peut etre a coté de la plaque et je suis chiant ... ensuite c'est le bazar a la maison mimosa court partout et est tres triste son dossier a ete refusé merde quel mond ede merde ca fait 8 ans ... mais enfin j'avance sur SRD c'est meme plutot sympa de faire du networkx .... mais je dois decoller j'echange un peu avec papa qui aide mimosa et la coiffeuse qui est en bad .. j'arrive chez ln je suis de bonne humeur mais je sais pas ce quil se passe qaunt je vois ln en stress s'agiter pour des details comme le prix de la garderie 50 centimes ca me saoul on fait plus l'amour et demain c'est notre annif j'ai aps envi d'etre avec elle ... je faisla geuelle et le faite de croiser alexis tout le temps mesaoul comment un etre peut il etre aussi meprisant parcque j'ai compris en faite comme pour cao il me prend pour un abruti .... severine a le covid truc de ouf je les avait prevenu de pas faire les con avec le teletravail mais ils ecoutent rien ... j'ai mal a la main c'est terrible et tres handicapant ln a fait du velo meme pas sur quelle ma remercié .. je la trouve pas sympa en ce moment j'ai meme pas envie de lui faire l'amour mais je suis naze et j'ai plus envie de rien bug avance pas peut etre que je devrais me faire un soirée jv c'est vrai que j'arrete pas depuis presque 1 mois alors oui j'ai beaucoup avancer mais le moral en prend un coup et je me remet a boire en semaine ... ca va un peu mieux je vais aller me coucher</t>
  </si>
  <si>
    <t>reunion josé alexis hopitaux + debrief + lecture doc / B+P douche / publie dans guulde DS experience rapporchement / chup + ln + manger / publie slack gaming super fayot / ln velo / srd graph / papa echange / chup /famille / journal</t>
  </si>
  <si>
    <t>levé a l'heure et pareil pour l'ecole en faite il ont changé le mode d'entrée .. Faire le plein et go S .. Prise de tete avec maman ils ont du mal a se remettre dans le bain apres les vacances j'ai essaye de motivé papa pour l'aidant mais quel galere pour retrouver son taux d'handicap j'ai passé beaucoup de temps sur son dossier ca semblé iune bonne idée mais tout est chiant sur cette mission .. gros doute sur le covid et sevrine et cas contact au final je peux partir a paris .. degouté il fait un temps pourri j'ai pas fait de velo ... pour le voyage je remet a jour la musique sur mon tel c'etait le chaos .. ensuite SRD chaud de sy retrouver mais l'echange ave cleo etait cool ... arrivé chez ln c'est notre annif on est tout bien habillé on passe un tres bon moment apero  mais couché tard pour lea .. je me sens toujorus un peu blasé mes blessures me font mal et j'avance pas sur bug ca m'agace faut que je regarde ce que j'ai fait le mois dernier depuis la derniere fois que j'ai joué faut que je me fasse une soirée jeu aussi ;) un petit heroes ou mieux un kenshi je vais rejoindre ln onv aessayer de faire l'amour ca fait 3 semaine je pense je dois rajouter une colonne mais je sais pas pourquoi ca me tente pas peut etre aussi quel est penible avant les vacances elle s'en rend pas compte</t>
  </si>
  <si>
    <t>chup / maman discussion momosa / prise de tete sur orange box /B+ P / SG CU / SRD / amelie /trie music / SRD algo / leo SRD / prepa voyage / famille / journal</t>
  </si>
  <si>
    <t>paris</t>
  </si>
  <si>
    <t>dechenement de violence le soir je bois 3 rhum et je fume je voulais jouer a kenshi ou coder bug mais j'ai discuter avec jul sur et joué a MT apres ln puis reflexion sur cette folle journée … l'idée des docs dans la voiture était top en faite 0 risque c'est moins dure que de suivre un gps ... quel galere ca dans le tunnel ... malgré la fatigfue je me suis levé a 5h30 9h de trajet les galeres de froid et de chaud et les x café d'ailleur c'est ca qui ma permis de tenir et que je sois aussi speed now ... ln quifatigué me parle pendant des heures des fois j'ai peur que axel a raison mais c'est une femme aussi et je l'aime je sais que maitnenant quelle est vacance ca va aller mieux .... dsicussions avec SAm jul papa ln seb le trip sur trello et black rock on a tellement en commun lolo les infos .. trop de chose je dois faire moins demain sera l'occasion de passer du temps avec ma famille et de reflechir a tous ca .. j'avais oublié autochess merde .. besoin de temps mais j'oublie pas que j'etais un peu deprimé ces derniers soir peut etre surmenage meme sur entre ca le covid et le reste j'espere que re relire mon journal me permettra de me rassurer et tenir mes tickets a jour pour raconter des histoire et merassurer je dois me detendre sans alcool ... une aprtie de mt un vue un nouille et au dodo</t>
  </si>
  <si>
    <t>trajet aller paris / seb sg / pc /sg / manger dehors dans le froid / install pc / presentation notebook en direct / seb echange / trajet retour avec doc mafia et galere waze / sam tel /  parent ecran papa + lit maman / douche / relfexion soirée / jul MT / ln / papa discussion /</t>
  </si>
  <si>
    <t>je me reveille motivé ca me met en retard chez ln pour manger je met a jour la derniere version de bug ca donne envie de s'yremettre mais moi aussi je suis fatigué le voayage a paris était pas de tout repos … ln est fatigué on sens une tension et dans l'aprem j'ai euencore une baisse de motivation et de morale vers 4h quant ln s'est revaille de sa sieste on est trop eloigné il faut faire un effort je fume un P et je me concentre pour me persuader que c'est passagé et du a la fatigue ... sinon on a bien rgiloé avec chup ca faisait un moemntque j'avais pas passé un moment avec elle pour jouer ... on a fait soirée pygama avec dumbo mais chup est super contente d'etre avec nous don celle suit pas des masses et c'est aps le meilleur disney pour le coup .. le gros probleme c'est cette baisse de moral peut etre du au faite que j'ai toujorus pas pu faire de velo .. j'ai bu un peu mais pas de bug je bloque des docs notamment sur le gras super interessant</t>
  </si>
  <si>
    <t>levé seul / B+ p / bug copie version / manger famille / chup jeu / baisse de moral + control / parent + famille / vidage de spa : aide papa PC / soirée pygama / couché chup / soirée doc</t>
  </si>
  <si>
    <t>defi</t>
  </si>
  <si>
    <t>chup se reveille une premiere fois elle va dans sa chambre ensuite dans notre lit et elle se rveille avec moi tres peu de tele on va jouer mais je me rendors dans sa chambre petit calin avec ln enfin soft ....ensuite go defi land trop cool on est seul avec un autre couple on joue avec chup et on discute avec ln .. on mange a defi land avec l'autre couple avec 2 enfant on passe un tres bon moment .. on  rentre lea dort et je file faire un tour de velo premiere probleme le pneu est degonflé et l'embout du compresseur va pas je retrouve la pompe mais elle est morte ensuite autre source d'inquietud ele velo grince quant on ofrce sur les pedales et mede je fais un super grand tour jusqu'a blomart c'est top tellement de belle chose le velo marche au top a part le bruit .... je rentre on fait une balade avec chup et les parents chup fait un peu de velo on passe un bon moment .. mais je suis naze et ln me reparle de 2ieme enfant ca me saoul en plus le velo ca me met mal a l'aide et j'ai toujours mal aux hanches on recommence a chercher un maison la bonne nouvelle c'est qu'il y a plein de baraque dispo ... je test un peu bug et du temps sur click up plein d'idée et de chose a faire mais manque de temps .. j'ai appris que ebel a avancé sur la petite maison ... on fait finalement calin avec ln ca fait du bien en faite</t>
  </si>
  <si>
    <t>chup ln dort / re dodo pourmoi / defi land / velo / famille a S / balade + velo chup / douche / douche lea / repas famille / chup / film orient express /calin ln</t>
  </si>
  <si>
    <t>j'ai fh ait hdes reves cette nuits notamment sur le faite d'un control de canabis qui aurait ieu au canada et comme je suis pas en France je me sens tranquille … j'ai aussi tres mal au ventre …. Mais reveillé tard c'est cool vers 8h45 et je decolle direct ... j'echange avec les parents toute la jourée sur les comptes sur leur santé avec marie les choses avancent tout doucement mais reste le probleme de papa qui utilise l'heritage pour me culpabiliser et maman qui dit quils ont pas besoin de moi ils pourront dire que j'etais un parasite du coup le plus fou c'est qu'ils s'inquietent pour mon frere par exemple alros quil ont juste pas pris le temps de passer du temps avec eux .... ebel il avance bien il a fini il faut passer au next step isolé la maison et finir le grenier on espere que papa nous prendra pas trop la tete sur la porte du grenier ... 3ieme dossier uajourd hui mes rapports avec agaetis echange avec ludo qui me cocnseille de parler a phillipe et ce fut une bonne idée je  suis peut etre dans la file d'attente d'une augmentation de salaire mais il veulent me prevenir ca c'est cool phiphi me motive pour continuer mon exp DS avec la guilde mais l'idée c'est de fair ele chef de ceremonie tres sympa vraiment ... ensuite le probleme de velo je voulais en faire mais non le gars de velo a la campagne le garde pas cool ... enfin SRD on sens un maiaise leo en a marre et alex se rebelle je dois echanger avec lui demain ... + les parents ...ET sg le pc rdv avec hasna je rentre le soir apres 2 pet je retoruve ln et chup et ca fait du bien je me charge du couché</t>
  </si>
  <si>
    <t>famille / maman compte / weekly / velo prepa repa / papa / manger / B+P / reunion SRD alex leo et franck / ebel / velo repa louroux / SG / agaetis admin ludo philippe / ebel /maire tel /  parents /manger / famille / chup couché  / doc + journal</t>
  </si>
  <si>
    <t>incre</t>
  </si>
  <si>
    <t>multilple reve : j'essaye de coucher avec la meuf d'un gars j em'arrete je me fais drageur par plusieurs femme dans un eamphitheatre qui finissent par se deguiser / je voisune bande annonce de mission impossible ou tom est sur un mur a la spider man et zoom sur son torse avec un sigle facon batman / je me mocuhe et y a des algues et des insectes dedans !! ... je me souviens plus j'ecris cette partie avec 1 jour de retard et ces ouf je fais tellement de truc en ce moment que j'ai du mal a suivre je poserai des jours de congé encore semaine pro .. le 80% serait pas mal !.. je note tout de meme la soirée avec ln on a reussi a passer un moment ensemble beaucoup de bonne discussion sur l'appart le 2ieme enfant nos famille je sens quelle commence a comprendre nos difficultés on fait pas l'amour je bois beaucoup mais pas de clope ou de P cool frustre de pas avoir fait de velo ... mais couché tot mal dormi par contre trop d'alcool ou couché bourrée ... je pense .. par contre cool les parents on garder chup sans probleme sauf quelle avait peur de l'abandon ...</t>
  </si>
  <si>
    <t>chup / Alex reunion paie  + idle game + SRD c++ / manger / ebel memet travaux S / SRD pierre rossete / recup velo / laisser chup /apero ln / resto ln / bourré</t>
  </si>
  <si>
    <t>encore des reves super bizarre mais je les ai pas noté cette fois .. Matin dure avec chup a coté et la tete dans le cul .. Ln prend le velo j'essaye de faire SRD + SG …. On mange tous ensemble c'est cool mais je suis vanné chup et ln decolle finalement je B + P et je file a la reunion avec le gars christophe tres cool pourquoi la formation avec des outils comme ca , ca ferait une bonne  reabilitation pour avoir de la thune .. gerer ebel et memet ca aussi ca prend du temps mais faut finir l'atelier ou au moins le rangement avant l'hiver .... ensuite velo trop cool j'ai fait le tour par beaune d'allier avec un petit soleil o top mais j'ai l'impression que c'est ca qui me donne mal au ventre ... encore de la SG c'est long tout ces truc admin !!! je reste la ce soir je bois un peu je suis fatigué de tout ces trucs a faire la on part en vacance j'ai meme pas avancer SRD et encore moins bug !! je me sens pas super bien et clickup qui est un bazar beaucoup d'action en ce moment un peu de repos me fera du bien .je vais finir mon journal et faire un peu de bug j'ai mauvaise conscience pour SRD mais tant pis .. trip sur incremancer le gars a fait une update je fais un test</t>
  </si>
  <si>
    <t xml:space="preserve">rdv pierric SG / tabac / chup / PC SG /SRD / incremancer/ velo ln / mangé avec famille a S / chup / B+ P / reunion SG klaxoon / velo / SG hasna pc + mail / papa papier /journal  </t>
  </si>
  <si>
    <t>belle prise de tete sur la route encore a cause de la recherche de resto sous la pluie dans ce pays de merde de hauteloir ardeche perdue , mais lol c'est quoi ce pays de cloachard je croise que des face de bandits !! En tout cas arriver au top et tout le sejour pareil que des bonnes discussions et les enfants s'adorent , y a marianne on parle direct du 2ieme enfant</t>
  </si>
  <si>
    <t>trajet avignon / soirée cecicl yoyo marianne</t>
  </si>
  <si>
    <t>journée famille , un essai balade mais ca marche pas les gamins se prennent la tete sur le velo , toujour splein de discussion tres cool je bloque une super bd en fin de soirée , ln pense toujours au 2ieme enfant ca par contre des fois c'est chiant , ln lit le bouquin de cappu ca la marque c'est bien elle a une sacré cap de concentration</t>
  </si>
  <si>
    <t>famille avec ceicil / visite destock halle / balade galere velo / moment adulte echange / soirée adulte  / lecture bd</t>
  </si>
  <si>
    <t>chup a dormi et a fait un gros caprice arrivé en hauit elle fait un peu trop sa princesse mais bon au mont ventoux ensuite rencontre d'un gars assez ouf qui organiser pendant 20 ans des raves tres sauvages completment burning man super accueil vraiment avec samuel le teufeur qui a deridé lea merci on a passer une super soirée je bois et je fume poas mal par contre</t>
  </si>
  <si>
    <t>famille / balade foret / soirée pote a yoyo</t>
  </si>
  <si>
    <t>depart je suis un peu en stress pour le trajet mais en faite ca se passe bien chup dorts tout le temps on fait une halte au macdo et on rigole bien mais hate d'arriver , on echange avec ln sur le trajet surotut sur le 2ieme il faut que je sois tres prudent</t>
  </si>
  <si>
    <t>famille / bricolage avec yoyo</t>
  </si>
  <si>
    <t>journée galere , debut sympa avec chup jh'ai bien dormi et on rigole bien mais apres je traine des pieds, j'arrive a faire un tour de velo ca me fait du bien mais impossible de me lancer sur SRD avant le soir et la visite était rigolote avec ce gars qui est un vrai geek perdu au milieu de l'allier mais pour rien a part  faire plaisir a ln , et le soir je bloque sur un documentaire d'arte tres bon ... j'ai aps trop bu mais B 2fois et pas mal fumer dodo au chateau avec ln au tel qui dure des plombes , j'ai aps fait tout ce que je voulais (journal , CU ect ...)</t>
  </si>
  <si>
    <t>chup + nounou / parent / Cu / B+ P / weekly / Cu / manger / B+ P / ebel / visite maison / velo / manger / doc mensonge / ln / SRD /dodo château</t>
  </si>
  <si>
    <t>moitie de journée pour SRD reunion et apres l'autre partie pour papa entre son probleme de PC et de machine a ecrire qui me saoul mais je trouve finalement la solution google suite+ remise au point sur SOS recours … j'avance pas sur SG notebook + klaxoon ln me harcele avec les apparts et faut surveiller memet et mimosa , bon eux ils ont bien avancer mais quel galere tout ce bazar papa ce matin ma fait la remarque que faut faire gaf a l'argent lol c'est pas moi qui stocke des caisses de merde qui servent a rien et la plutot que de cacher ca dans le grenier je deplace encore ces caisses la derniere fois j'espere... je fini sur mon journal parcque je prend du retard et je me prepare a retrouver chup et ln ... je ferais SG demain j'espere ... arriver chez ln j'apprend que chup a pleurer car on etait pas avec elle la pauvre apres on a bien joué et endormi ensemble ln s'inquiete aussi beaucoup pour la recherche de maison .. moi j'ai peur d'avoir le covid je tousse et j'ai des sensations bizarre</t>
  </si>
  <si>
    <t>SRD reunion / B+ P / BP cyberplus tel / papa PC / manger / ln / rangement château / papa pc / alex echange / CU / journal /famille / chup /film</t>
  </si>
  <si>
    <t>journée bien commencé on joue avec chup et tout je decolle tard pour preparer mon rdv avec pierrick sur SG j'arrive a pondre un truc il a l'air statisfait mais il reste beaucoup de taf et j'ai la liste des formé … bon on est reconfiné mais je vais tout de meme tenté de voir jul en plus il a fait les courses ca va me faire du bien parcque sur la fin de la journée c'est vraiment la galere je traine je joue a incremancer mais je prend des notes cette fois .. je vais a la piscine avec chup mais j'oublie mon maillot je fait plein de bourde je suis pas mal stressé et pourtant j'ai pas fumé mais pour B mais sur la fin je fume pour finir ce sque j'ai a faire ... je passe aussi beaucoup de temps sur la petite maison mais ca sera bientot fini donc bon .. ln ce soir a invité les parents on passe une bonne soirée mais elle m'enerve et les aprents aussi je prend un LX surtout quant je la voix toujorus en stress alors quelle est en vacance ex la maison de louroux de beaune elle savait qu'on l'aurait pas mais elle ma mis la pression et on lapas elle est vendu au gars prevu bref , je reflechi toujours au 2ieme je nous sens pas pres mais on pas le temps d'en discuter et ca me met mal a l'aise parcque je vois bien que j'arrive pas a me realiser malgré mes efforts meme si je tiens le coup .. fini sans faire d ebug un peu degouté mais j'ai fait 2 -3 truc</t>
  </si>
  <si>
    <t>chup + famille / B sans P / SG / SG pierrick revue / manger / incremancer / ebel memet mimosa / piscine / SG / famille parent chup ln / doc stephen king</t>
  </si>
  <si>
    <t>jul</t>
  </si>
  <si>
    <t>jounrée tres inefficace chup m'a empeché de dormir … je me B +P et je traine sur SG + incremancer . Vraiment pas efficace cette journée … je file voir jul en passant par petite route j'ai dan au tel cool il m'en vuet pas de l'avoir zappé … super soirée chez jul fondu discussion , il tip sur l'hydrocloroquine des fois je me dis auil pourrait basculer sur des these complotiste vin blanc je me mefie pas on joue a MT sur des defis et c'est moi qui le passe avec un deck qui pour lui etait naze il est toujours aussi absolue ensuite je m'endors dans la chaise trop naze de la journée et trop de vin blanc et de P</t>
  </si>
  <si>
    <t>chup / B +P /  SG seb hasna /CU revolut /remboursement SG / parent / prepa trajet clermont / jul +MT</t>
  </si>
  <si>
    <t>levé top et bien naze mais trop hate de faire du velo et je dois passer au taf je crois 2 3 personne, le retour est infini es petites routes sonr trop penibles , je dois passer chez ebel je vois enfin sa maison ouf le gars peint fait d modelisme !!! ...arrivé a S y a memet les parents et ebel a gerer avec ce salete de spa !! Mais je fil faire du velo un super tour jusqu'a puy guillon par des chemins trop cool o moins 2h avec passage dans un champs ... ensuite pas le temps d'une douche j'ai ebel a finir le SPA, et finalement douche petite prise de tete avec papa a propos de mimosa er memet parcque il veulent les aider sans rien faire et sans les heberger .... je passe chez ln y a luna on passe un bon moment avec chup et je suis de bonne humeur je sais que je vais kenshi !!! je negocie o poil et je retourne a S apero P et kenshi trop cool mais j'avais oublié quil etait frustrant parfois je finis vers 3h et j'aide un peu hjul qui essaye mais forcement il critique tout  ....</t>
  </si>
  <si>
    <t>levé tete dans le cul / passage boulot / trajet /  passage ebel maison / parent manger / ebel spa / mimosa / B +P /  velo / SPA / douche / ln  + chup + luna + manger / kenshi !</t>
  </si>
  <si>
    <t>je me reveille et go direct kenshi pour fini le passage du phoenix holy nation mais a la bourre pour chez ln … repas et ensuite galere chup est crevé et fait plein de caprice je garde les enfant et c'est chiant malge le beau temps . Et ca traine et les parents sont penibles et les cassons arrivent et c'est encore pire on decide de decoller soiree pygama tres sympa on rigole bien mais chup mange 2 hamburgers et on regarde pas en entier mais on joue beaucoup apres et on rigole bien .. apres je joue a kenshi mais c'est naze avec le bureau d'ln je bois 3 verres de vin</t>
  </si>
  <si>
    <t>kenshi / ln chup luna / garde enfant galere / jounral</t>
  </si>
  <si>
    <t>levé chez ln je decide de filer jouer a kenshi a S franchement ras le bol des enfants et lea est gentille j'en profite , apres B+ P je fais kenshiu je mange pas je file faire un tour de velo trop cool je me perd dans une forte c'est magique rentrée lavé manger faut decoler chez ln mais pas envie de croiser son frere je decide d erusher kenshi pour esperer le finir mais ca passe pas je fini a 23h mais le dernier boss est trop fort quel bataille ... je file chez ln mais j'ai bu je lis un peu et je vais me coucher encore ce cauhemar j'en fait beuaocup en ce moment je vois des gens la nuit</t>
  </si>
  <si>
    <t>chup / famille + luna / S / B +P / kenshi / velo / douche / manger / kenshi …..</t>
  </si>
  <si>
    <t>super crevé couché tard et levé tot j'amene chup a l'ecole mais elle pleure et l'instit veut me presser ca m'enerve je lui dit gentillement de pas me dire ce que je dois faire et dehors y a plein de monde + des ados debile qui ont pas de masque et qui se font la bisent !! arrivé au chateau sieste direct pendant 1h30 apeu pres reveil pour weekly nico gouy essaye de motiver les troupes mais je reconnais quil lache rien ... ensuite B +P avant de manger avec les parents ca se passe bien et reunion data commerce je peu plus ecouter alexis il m'enerve tellement c'est fou il est toujours desagreable avec moi manon et sylvain parlent jamais ... je decouvre un ppt fait avec pierrick et nico ils ont une strat mais pierrick semble surpris qu'on dialogue pas c'est pas croyable il est pas au courant quel bordel ... je parle un peu a leo d emes problemes je me sens pas super j'ai pas le moral trop de truc me saoul comme le pere qui a decider de renforcer les portes a l'etage .... mais je laisse faire ... je regle des details admin et je fils jouer a kenshi encore je tente de finir LUC et les esclavagistes .. je file chercher chup on passe un bon mometn mais j'en vuex a ln pour ce matin comme pour le reste je suis pas preparé et elle me tanne pour un deuxieme ca commence de foutre en l'air notre relation.. je regarde un film en rouillant edge of tomorrow finalement je me couche tard vers 1h30 du mat mais super sympa ce film</t>
  </si>
  <si>
    <t>chup / sieste / weekly / B+P / reunion data guilde / ebel / aurore / kenshi / chup / famille / film / journal</t>
  </si>
  <si>
    <t>je me souviens plus trop couché trop tard la veille avec le film edge of tomorrow , je file me rendormir et je me reveille pour faire la formation mais en faite contrairement a ce que je voulais faire l'avant-veille en disant que j'arrete kenshi j'accepte pas la defaite et je joue ne parallele croyant que je pourrais faire du idle ... lol . je passe ma journée a me lacher completment et jouer a kenshi et fumé en faite je peux pas m'en passer j'arrive chez ln elle est en reunion jusqu'a 8h30 mais je passe un super moment avec chup meme le repas et je decide de repartir au chateau pour en finir chash !!! du coup alcool et kenshi toute la nuit en envoyant toute mes penssés sur what app ca craint je bosse plus mais j'arrive a le finir et beaucoup d'emotion vraiment j'ai pris des notes faut que je les recuperes pour en fair eu un article final</t>
  </si>
  <si>
    <t>chup / sieste /  B+ P / formation SG klaxoon / kenshi manger  / jul kenshi / ebel / famille / kenshi … + what app histoire</t>
  </si>
  <si>
    <t>ca yest j' ai fini kenshi et j'ai beaucoup bu je me reveille avec une mega tete dans le cul j'essaye peniblement de faire des truc mais c'est pas brillant  je me totive pour envoyer ce mail ca fait 2 jours lol .. Passage chez ln mais elle est en mode calme et la bouffe + vaiselle est pas prete on s'est mal compris je pense je crois que je vais faire un ticket pour ce suivi ca sera plus simple du coup je l'enerve elle m'enerve on se quitte faché et incompris , j'arrive au chateau je B + P pour me detendre mais je suis si fatigué je cours un peu dans tout les coins j'appel sam on parle de tout du covid de societe jail que je retrouve tres cool voir CU et enfin mon frere et la je me rend compte que je vais pas bien kenshi m'a ouvert les yeux je suis en train de craquer je deicde d'en parler avec ln et d'activer le code rouge , j'en ai marre de pas faire ce que j'aime marre de ces missions de merde a agaetis marre d'alexis je rentre je vais pas trop mal mais ln crois que c'est grave alors que c'est juste qu'on se parle plus et francehment j'avais raison c'est pas top ln est compltement jeté sur ce sujet elle veut un enfant mais est incapable d'endiscuter ou d'eessayer de realiser ce quil va falloir faire comme sacrifice elle reviens meme sur le 50% folie elle quitte la salle je la reprend mais ca fini en mode triste et moi je suis pas rassuré je vais me coucher j'ai pris 2 Lx je suis naze de chez naze (le deuxieme c'est parcque elle ma fait une reflexion sur what app qui s'est tres bien passé d'ailleur mon frere semble appaisé ca lui fait du bien le chomage partielle il se rend compte que la vie c'est pas souffrir pour rien ...</t>
  </si>
  <si>
    <t>levé tete dans le cul / SG mail / famille / B +P / SG / CU / SAM / jail / frero / chup alexis call / chup / ln discussion</t>
  </si>
  <si>
    <t>sand OF</t>
  </si>
  <si>
    <t>levé tard lea veut pas se lever on arrive a la bourre quel galere j'arrive au château et on attaque la dalle ca se passe super bien mais 4h de taf a faire du ciment ca use vfraiment apres je mange vers 2h30 et je test un nouveau jeu qui ressemble a kenshji sympa mais a voir c'est un genre de beatm all ... l'aprem je gere des truc avec SG encore et je passe un long moment avec jul a discuter de kenshi j'ai pris des notes ya  du drole et il m'impressionne dans sa capacité a hacker le jeu avec des tuto en video de merde sur le net ca me renseigne sur cette mode de feignant.. je test aussi un peu coding game ca m'intrigue ce truc  ... je passe aussi un moment a reflechir a moi et ln et le 2ieme ca devient vraiment brulant je fini SG et je prend un long congé pour pouvoir avancer sur mes projets ... on va chercher chup avec ln elle est trop contente et on se balade dans la ville ln est tellement stress c'est fou comment ca se passera quant il y aura la guerre ? .. arrivé a la maison on passe un super moment en faite chup a passé la journée a l'ecole et elle a adoré ... on rigole bien ln me raconte encore des histoire de la decrepitude de ses collegues ... et je reflechis longuement a ma vien je fais une balade sous les etoiles et je me demande pourquoi je veut absolument faire des jeux video ... je fais enfin mon journal des 3 derniers jours mais aujourd hju je me suis pas B la flemme peut etre le sport en faite</t>
  </si>
  <si>
    <t>chup / ebel / travaux dalle ciment / manger (14h) / SG / coding game / jul kenshi / chup ln / manger / puzzle / reflexion + CU + journal</t>
  </si>
  <si>
    <t>journée de ouf j'ai passé ma journée a faire des call , y a du bon coding game et la programmation de bot mais aussi du moins bon trellement de bordel au château et de bruit en faite je fini la journée sur les rotules tellement que je suis deprimé et que je parle pas a ln en meme temps cette histoire de 2ieme enfant me prend tellement la tete en ce moment ca fait chier mais y a de la fatigue aussi je suis a la bourre sur tout SG SRD et je dois ecrire sur kenshi ect ... je sais pas quoi faire cecil dit quil faut passer du temps je dois deja prendre mes distances avec elle , elle me fait trop de mal de savoir quelle me voit que comme un reproducteur je me fiche des theories ces miserable ... pourtant les choses avancent amadeo avec la piscine ebel avec les travaux ... codeing game c'est cool et le velo qui etait top .. j'ai pas beaucoup profité ce soir je me sens bizarre et le monde part en couille... un verre de vin  ... dodo</t>
  </si>
  <si>
    <t>chup retard / coding game call step / cecil call 2ieme / seb call sg / velo / manger / call DS guilde / hasna / ebel / amadeo /papa memet / B+P / SG mail et notebook / SRD / video jdg / famille</t>
  </si>
  <si>
    <t>journée bizarre je crois pas ln je joue avec chup le matin et je me recouche mais ca nous fait du bien ln est reposé et moi aussi donc on discute un peu elle se rend pas compte de ce quil se passe je lui avoue des truc je prend du temps comme a l'epoque de la separation et ca marche je decolle pour mettre mon plan en action (note chup a tester pour la premiere fois un jeu (ticket CU) et je met ln sur alex kid c'etait ca la solution l'occupé le cerveau pour quelle lache son jeu de merde elle est capable de faire des efforts ca me rassure .. ensuite s kje zappe les parent et je passse du temps sur jupyter sur un vieux truc les str avec la transfo du cpp en commentraire on verra bienc'est trop dure ce sujet rien ne marche on est a la bourre mais on avance ca fait du bien je passe 3 h casi sans pause ca faisant longtemps ... ensuite soirée avec chup parent et ln cool ln decole je la force a aprtir elle est triste elle vivra super mal une speration (ticket CU a faire ) .. ensuite piu suprenant pas prevu 3 h d'echange super interessant plein de chose en plus a faire mais le plus important c'est que j'ai rien a gagné a me prendre la tete la j'ai envie de jouer et dodo !!!</t>
  </si>
  <si>
    <t>chup / dodo / manger famille / S B +P /SRD fichier commentaire / julien kenshi / chup ln S / repas famille papa mamy chup / chup / piu / journal</t>
  </si>
  <si>
    <t>grosse soirée finalement leve bien crevé chup tres capricieuse mais on passe une bonne journée et papy mamie assure j'ai pu faire du velo et mettre chup a la sieste en dormant avec elle .. Crevaison parcque je suis passé dans un champ degouté mama et chup sont venues me chercher on a bien rigoler ensuite galere de preparation avec chup qui fait des caprices ... arrivé avec ln je lui parle pas encore de mon plan d'aheter la maison a coté il faut que je me repose d'habord parcque je sens la galere venir a moins que mais je la sens en stress vraiment elle sait pas non plus de son coté comment aborder tout ca ... je me sens epuisé d'aileur comme vidé tout ces choses a faire ca epuise ....</t>
  </si>
  <si>
    <t>chup / sieste / chup / manger chup parents / chup sieste / B + Padmin / velo / velo crevaison / prepa bureau apaprt / famille / douche / manger / film / jdg / doc dodo</t>
  </si>
  <si>
    <t>reve super chelou j'etais avec jul dans une ville (marseille ? ) et il m'emmene au cinema avec des femmes black qui sont sensé nous touché !!! … moi je comprend pas et a la fin je file me balader dans la ville en grimpant sur les immeubles … reveille avec chup elle chouine pour aller a lecole me promet et finallement pleur devant l'ecole .. recuperation remorque a l'appart et go S .. j'arrive a faire marcher zepplin et j'ai du taf coté SG alors quil fait super beau et merde , galere abeille aussi ... mias j'arrive a bien avancer sur SRD mais bug dans la soirée en testant mon bureau chez ln ca marche pas troip mal j'attend le nouvelle ecran</t>
  </si>
  <si>
    <t>chup ecole / remorque / reunion coding game / SRD zpe / B / abeille / weekly / marche / parent achat ecran / SRD / chup / doc / SRD</t>
  </si>
  <si>
    <t>CG</t>
  </si>
  <si>
    <t xml:space="preserve">quel journée super longue casi que des reunions mais au moins ca commence avec la formation SG et SRD on en a fini avec le graphframe et surtout j'ai reussi mon premier coding game top , par contre un peu d'alcool et couché tard pas trainé avec ln elle se plaitn de sa collegue qui n'eglige son marie ... lol . discussion avec axel qui me motive pour quitter ma femme encore et il est bizarre il est complotiste un peu , ensuite bloqué sur coding game jusqu'a 2h du mat impossible de m'en detacher j'adore ca et j'ai trouver la solution en plus coucher tard et le chat m'a empeché de dormir zut de zut  </t>
  </si>
  <si>
    <t>chup / reunion SRD / SG admin / SRD agaetis reunion / manger / SRD reunion / SG entretien 2 fois  axel / marche / SRD zeppelin lon / SRD frank zep / manger / doc / coding game</t>
  </si>
  <si>
    <t>lévé tres fatigué j'ai fait un cauchemar avec un monstre dans la piece … je traine pas mal et je regarde coding game j'ai envie de continuer mais je dois avancer sur SG j'ai rien fait hier … pour mon velo degouté il faut amener le pneu a un reparateur mais personne estjoignable ... ln me motive pour rester la je decide de manger avec les parents une raclette et du coup je fais une sieste de 2h !!! au leve j'attaque SG mais c'est dure seulement 1h y a beaucoup de taf et les exos sont pas claires sans parler de laxoon ... ensuite douche et je vais retoruver chup cool elle est cotnente de me voire ln me soutiens mais c'est encore dure</t>
  </si>
  <si>
    <t>leve fatigué 10h coding game / velo repa / manger / sieste / SG prepa / chup / journal</t>
  </si>
  <si>
    <t>je dois revéillé chup mais elle pleure pas et journée SG entrevue ca me saoul c'est tres fatiguant surtout par skype … ensuite j'avais oublié le rdv avec colo cte blague 50 euros pour pas grand-chose et une colo pas forcement utile je vais tenter de le repousser .. enusite discussion avec mon frere puis je passe la nuit sur coding game avec le nouveau challenge je kiffe</t>
  </si>
  <si>
    <t>SG interview * 2 / B + P / manger / Rdv colo / frere / SRD / codinggame 7h !!</t>
  </si>
  <si>
    <t>journée pas si dure si on considere que j'ai casi pas dormi endormi 5h impossible avant trop excisté par coding game et cauchemar …  direct reunion pour un formé mais il est pas la donc avec hasna cool on fait le notebook de test ca se passe tres bien et elle me donne plein de conseil qui vont bien m'aider je pense mais il reste encore tellement a faire ....  puis reunion coding game SG j'ai peut etre un peu trop parlé mais cool j'ai appris des trucs .. ensuite reunion DS avec mise au pojnt avec leo tellement de truc a faire c'est lourtd je cours partout fin de journée vanné endormi avec chup et pas le temps de reprendre CG ... vraiment frustré de pas pouvoir continuer coding game mais tellement a faire netre le velo chup ln et SG ... finalement je B +P la fatigue sans doute ...et je code sur CG jusqu'a 3h du mat resultat je dors super mal</t>
  </si>
  <si>
    <t>tete dans le cul / SG hasna   / reunio coding game SG / reunion guilde DS / mangé seul / douche / chup parent  / manger parent chup / couché chup / mail SG / ln tel / journal</t>
  </si>
  <si>
    <t>tres mal dormi vraiment et apreil quant recouché j'ai eu trop chaud avec la couette ensuite on a bien rigolé avec chup et apres repas sieste facil comme dab je m'allonge elle me rejoint elle s'endors parfait .. Je file faire du velo et c'est trop top je vais a colombier et retour par des petites routes assez dingue 1h30 2h de trajet ca casse j'ai croisé le voisin aussi qui a eu son deuxieme enfant ca rappel des chsoes .. soirée pyagama je decide de zappe le taf et de prendre du recul sur CG sinon je vais dans le mur j'espre ne finir demain .. merlin l'enchanteau sympa mais lea avait vraimetn envie de passer une soirée avec nous tout les 3 ln est tres sympa mais fatigué ezt on peut toujours pas parlé je suis tres fatigué .. 3 verre de vin pas tres utile</t>
  </si>
  <si>
    <t>chup / redodo /chup /manger famille / sieste lea / B+P/ velo / chup ln famille / soirée poygama merlin / journal / CG</t>
  </si>
  <si>
    <t>lévé avec chup ln dort on rigole bien lego puzzle quant tout ca sera fini je passserai du temps avec ma famille , j eme suis fait prendre par CG encore passé 4h a coder du calcul en numpy j'adore ca !!! Mais au final je sais pas si ca me fera gagner cruel destin de bu mettre SG + challenge au meme moment ... je me reprend et je trouve la solution pour faire des exo sur notebook et klaxoon peut faire le taf y a de la matirer c'est sur ca manque de finission .bu 3 biere ca va</t>
  </si>
  <si>
    <t>chup / B+P et debut taf SG / glisser sur CG / manger / jul kenshi + CG 4h !!! / SG fini 2h du mat</t>
  </si>
  <si>
    <t>courri partout toute la journée reunion avec CG de SG tres cool hate d'avancer . Cout de pute abdel annule l'idée de lambda c'est stupide y a une demande je m'en souviendrais … papa pete les plomb mais pour de vrai je le reconnais plus en total panique sur le dossier c'est un peu ma faute j'aurai du me rapprocher de lui hazard du calendrier j'etais trop occupé sur SG et CG j'appel marie parcqu'on va le perdre elle le calme on met au point qu'elle appel la docteur pour etre tres clair papa ne doit pas avoir toute les infos il en fait une affaire perso et je peux rien faire ... du coup je reste a la maison tres triste de pas voir chup salete de formation python tellement de taf encore</t>
  </si>
  <si>
    <t>SG / weekly / manger parents rapide / SG CG / pierrick SG / papa petage de plomb tri papaier / Sg / SG manger seul / film starwars 3 / SG / marche</t>
  </si>
  <si>
    <t>prise de tete avec le père je craque un peu moins aussi c'est dommage mais le coup des factures d'ebel … bref formation pendant 1 jounrée super bien passé crevant pour sur … beaucoup a dire sur le deroulé j'ai fait que 1/3 de la total don cj'ai passé des plombes a preprare des supports pour rien ... je suis super content par klaxoon et les exo ca a tres bien marché mais il manquait maxx et lambda et hasna ma fait une remarque sur le faite que faut s'arreter a l'heure dite . reste que j'ai promis le notebook 2 encore du taf quoi ...</t>
  </si>
  <si>
    <t>prise de tete papa / SG formation / manger /sg formation / seb tel / chup famille /chup couché / jounral</t>
  </si>
  <si>
    <t>lol mal dormi et pas de sieste chup ma piquer ma place elle a fait un cauchemar a cause des bruit s de son mur ... je devais me reposer et passer du temps sur CG et me reposer c'est pas trop le cas plein de truc une matinée avec chup efamille ca faisait longtemps … ensuite velo o top vraiment je surkiffe vers saint bonnet de four mais toujours pas de koomot pour fair ele trajet ... je rencontre la meuf de shenmen le gite trop cool + yoga lol c'est un signe a la sortie du chemin ca peut vreaimlent m'aider .. ensuite gross discussion ave cle pere je lui ai parlé franchement qu'on l'aimais et quil doit compter sur sa famille j'ai mis les parents au pas aussi on doit tebnir le coup jsuqu'au 24 puis chup ln qui parle de sa vie de son bonheur normale µ.. peite prise de tete tout de meme ln est fatigué gaf .. grose reprise de CU et de mon journal j'espere avoir du temps pour CG</t>
  </si>
  <si>
    <t>chup sommeil changement de lit / chup jeu / parent mail et SOS recours probleme / medecin chup ln / jeu enfant exterieur / manger famille / B+P / mail SG fin foramtion / ebel / velo / pierrick repport / velo papa SOS discussion / douche / marie / chup / gilbert / chup couché / ln echange famille</t>
  </si>
  <si>
    <t>chup pas de cauchemar mais levé tot 6h40 impossible de me rendormir ln fait trop de bruit avec elle .. Un peud e confusion mais on rigole un peu avec lea c'est cool on va a l'ecole j'oublie le manteau bref … arrivé a S je suis pas encore rendu des bricole a regler la bonne news c'est que les parents sont pas la toute la journée cool un peu d'admin et SG et beaucoup de coding game le matin actualisé mon code sur le site je suis super content je gagne un facteur 20 en vitesse par contre l'aprem je me casse les dents sur le learn et l'algo de choix je rebadcule sur du calcul de totue les possibilité et heureeusmeent le soir je trouve la solution pour simplifier .. j'ai l'idée d'aller chercher chup pour fair ele call avec mon frere pour l'annif d'alexis mauvaise idée chup pas d'humleur et connexion mauvaise avec discord merde .. memet et eble avance bien  .. encore des felicitation pour la formation reste encore des trucs a faire merde .. ln de semi bonne humeur ... chup ma un peu enervé faut dire aussi que ca me stress tout ca j'aimerai bien des journées sans rien a faire ... jsut eprofiter</t>
  </si>
  <si>
    <t>chup tot ecole / S parent rangement / aurore / ricardo / b + P / SG rdv rahma / CG enfin / manger / ebel memet / CG / chup famille annif alexis / chup / famille manger / chup coucher / CG / journal moitie</t>
  </si>
  <si>
    <t>SG enfin fini encore des felicitaiton et on valide pour refaire la formation des qu'il y a de la thune coté SG , enfin je peux avancer sur CG ca fait plaisir mais c'est pas gagné je recup chup et j'essaye de continuer mais chaud ... au repas du soir prise de tete avec le pere quel galere il est de tellemnt mauvaise humeur j'ai l'impression de voir ln ... et je fais une soirée alcooliser avec les parigos mauvaise idée j'arrive plus a avancer je me couche tres tard et fatigué ce challenge m'epuise</t>
  </si>
  <si>
    <t>chup / SG finir / B+ P / SG hasna pyspark / manger / reunion CG SG / reunion SG pyspark / ebel / CG / chup / famille repas parent / chup / soirée parigo / CG</t>
  </si>
  <si>
    <t>tres mal dormi quant je me suis recouché je pense trop a CG .. On rigole bien avec chup et le repas se passe bien … ensuite je peux reprendre CG ca avance bien je debloque mais j'ai un doute en faite c'est plus compliqué que ce que je pensais il va falloir rajouter l'option rest et aussi le faite d'acheter une potion ca devient tres dure en mode matrice ... le soir prise de tete avec ln mais on arrive a se rabobocher mais je me sens pas bien maintenant je sens que mes pires craintes vont se realiser ln ne realise pas la diff et elle semble pas chaude pour la maison a coté de S .. je fini la soirée vanné par CG j'y arrive pas ...</t>
  </si>
  <si>
    <t>chup pui redodo / chup / repas parent / sieste chup / B +P / CG / chup / call alexis /  ln / retour maison / chup CG / ln 2ieme enfant / cg journal</t>
  </si>
  <si>
    <t>moment avec chup sympa mais tres dure de bosser pourtant je suis calme et ca avance mais je suis coupé toute les 10 minute et le temps passe j'ai aps encore poussé mon code et le challenge fini demain … je mange et ej decide de bouger au château la bas je fais rien d'autre que pousser mon code mais je decide de continuer sur la partie grimoire mais ca marche pas et je vois pas chup ... je bois un peu 2 biere et 2 verre de vin ... je rentre chez ln vers minuit j'ai abandonné de faire tourner l'extention ... chup a fait pipi dans le lit je dors un peu avec elle et dodo</t>
  </si>
  <si>
    <t>chup puis redodo / CG et chup en parallele / manger / CG et tentative de iseste pour lea / go S pour CG exporter dernierer version / B+ P / CG + mais echec / retour ln /</t>
  </si>
  <si>
    <t xml:space="preserve">journée fatiguante reve super chelou mais couché tard donc fatigué je suis motivé j'ai le resultat pour CG c'est pas trop mal je poste ca et le mail de felicitation SG sur happiness tout le monde me felicite mais pas alexis … au weekly nico insiste un peu trop sur cette reussite y a aussi benoit qui recoit des fleur pas sur que ce soit une bonne idée quant tu sais que les autres galeres aussi on verra bien j'ai pas dit grand chose ... ensuite repa velo il est encore crevé mais la je fais vite et bien j'ai pas encore fumé ca fonctionne .. supporter le pere et la mere en stress et je me tappe une reunion en meme temps que je B +P vraiment pas assez de temps je cours partout apres reunion avec leo tres sympa et je file faire du velo excelent mais j'ai peur de fumé parcque je dois emmener le pere et la peur du gendarme quel connerie je fume quant meme ... ensuite speed j'arrive en retard aider le pere avec ces photocop et tout .. je l'amene a colombier chez son ami pour le copie la vue est superbe mais pas le temps de revasser je trace pour recuperer chup et le soir tres bizarre une grosse fatigue et une intense melancolie je crois que j'ai fais trop de truc ces derniers temps et je surcharge je me couche avec lea sieste de 10 min et ca va meux je dois vraiment me reposer je bloc la tete  </t>
  </si>
  <si>
    <t>chup pleur ecole / parent / SG mail / CG verif fin / CU / weekly / velo reparation / manger / B + P / SRD leo /velo tour / papa aide sos recours / rangement / chup / balade / famille / fatigue / journal + film starwars</t>
  </si>
  <si>
    <t>reve : je sui avec une fille payé je pense un peu comme ne techeki avec lolo elle est gentille on est avec des flics et guigui a un moment il descende dans un esalier en cell shading ou un truc comme ca il font mine de'emmene un gars pour montrer une scene de leur film ensuite il m'explique que nous somme dans leur maison avec piscine on est allongé guigui raconte ses histoires de drgoue et la fille va voir son mac a coté moi ca me dernage pas je suis etonnamment calme ya plein de monde autour de nous et beaucoup semblent lié a la fille y en a un qui depose une carte postale pour elle ?! elle est docue et gentille .. ensuite on va dans une soirée genre lyonnais tout el monde sst deguisé une de nos amis et trop defoncé ressebmle a une poupé mini uscule surla table je leur dis de pas s'inquietter que comme ca elle dormira moi je bois du wisky coca ensuite on descend un escalier et otout le monde est en pull on est dans la fosse et je vais sur le coté mais tout le monde est devenue des peruvien ... je me reveille</t>
  </si>
  <si>
    <t>tres fatigué chup levé a 6h30 impossible a negocier je tente de me recoucher … et chup grosse crise devant l'ecole  ras le bol je demande a ln de prendre le relais … arrivé au château galere avec le père qui demande encore des pieces et attente toute la jouréne moi je tente 2 approche sur CG en vain finalmeent je bloque un film tres cool (berlin mickel kain ) et je decide d'aller au docteur et nico m'apple avant je lui dit que ca va pas mais il m'augmente et info alexis m'apprecie plus lol .. ensuite chup et re CG mais pareil ca donne rien</t>
  </si>
  <si>
    <t>chup pleure ecole / papa SOS recours / CG / attente SOS recours / manger / film / nico / docteur / papa conclusion / chup ln balade / CG</t>
  </si>
  <si>
    <t>encore tres fatigué lea a dormi acec nous et je peine a faire sieste je sais pas peut etre ce CG qui me prend la tete .. Ensuite course en famille symp amis fatifuant chup est ravi ensuite preparation pour clermont je decide de faire jul + axel .. Prise de tete avec ln parcquelle m'enguelle sur un detail de prononciation ... trajet je fume pas et je fiscute de papa avec l'ophtalmo ou j'apprend quil est vraiment penible ses craintes ne justifi pas tout il doit accepter la fin ... passage avec jul rigolo il me montre l'etat de sa partie a kenshi il a jamais su se battre lol regarder les tuto sur internet a ses limites interessant .. ensuite axel et christina on parle du 2ime enfant il se trouve que crisitina a un probleme similaire au mieux avec ses parents je leur file un peu de weed et on joue a la ps5 mais c'est pas la folie non plus meme si la manette est cool avec ses vibrations .. tres mal, dormui j'ai chaud je me reveille avec la sensation d'ettouffer et casi tout habiller j'aime pas ca la flemme d'aller chercher mon short</t>
  </si>
  <si>
    <t>chup / redodo / course famille inter / prepa voyage / manger seul chez ln / ophtalmo clermont / jul / axel + critina / ps5 / mall dormi chew axel</t>
  </si>
  <si>
    <t>leve tres top tete dans le cul au 3ieme café reussi axel me confie qu'il connait quelqu’un pour m'aider pour les graphismes de bug quel idée a suivre … je fil direct trop crevé .. Arrivé a S b + p et sieste mais dure le chat miaul l'aprem je decide de rien faire pareil a part CG ca m'obsede de pas avoir fait un code propre .. je recup chup avec ln balade et arrivé elle fait beaucoup de caprice , ln semble stresser noraml par son boulot et sa visite chez ses parents , je viens de regarder gone life et ca fait flipper sur les femmes et sur leur makiavelisme leur recherche du controle du couple est peut etre plus reel que ce que je pensais ...</t>
  </si>
  <si>
    <t>retour S / parent / message agaetis / b+p / sieste / manger parent / b+p ebel / CG / chup</t>
  </si>
  <si>
    <t>petard chup me reveille a 8h30 carrement a la bourre mais elle pleure pas elle me dit qu'lel voudrait qu'on vienne la chercher a l'ecole je dis banco .. Je rentre un peu de temps avec les paretns et de CG et je fil la chercher on mange on joue c'est sympa ca faisait longtemps ... ensuite focus bricolage on fait bois + petite maison cette aprem je gere le debut et je fi faire du velo trop cool encore super temps direction louroux de beaune mais je creve et je rentre vite fait ensuite j'aide encore les gens douche et galere de pied ..; j'ai trop mal je me suis pas occupé de mon pied ca passe pas ca gratte c'est horrible .. je commence un traitement de choc et je file chercher chup elle est naze un peu de vin pendant le repas .. ensuite tentative de calin avec ln mais raté trop naze et inquiete j'avoue c'est bizarre elle est un peu triste mais ne comprend pas ca c'est plusinquietant ... je fais bain de pied avec journal</t>
  </si>
  <si>
    <t>chup / CG / chup repas a deux / prepa bois et ebel petite maison / velo / douche / traitement pied / chup ln / tentative de calin / friends / pied / journal</t>
  </si>
  <si>
    <t>quel journée voiture en rade possibilité de faire plein de truc mais j'ai bloqué CG toute la journée a partir de 16h  et meme la nuit ce qui fait presque 10h dessus bon entre temps film richard ect .. Mais tout de meme en plus ma voiture n'avait plsu de baterreis le matin j'avais laissé les clefs sur le contact , je fais plein de bain de pied c'est vraiment la galere cette mycose .. quant a CG ca me redn fou tellmeent d'essai infructueux ... par exmple jai du tout reprendre parcque les perfs etaients pourri</t>
  </si>
  <si>
    <t>chup ln depart / voiture probleme / velo repa / velo / soin pied / manger / sieste / B+P / CG / richerd tel /  film starwars 5 / CG</t>
  </si>
  <si>
    <t>levé vers 10h30 CG pour test enfin mais non on tente la voiture repa baterreie mais trop bizzare on trouve pas les coss sur la C3 … bref je vais essayer avec ln … ensuite manger et enfin je pousse le code ca amrche pas super en faite un peu decu mais de nombreux probleme de strat donc c'est ma faute pour le coup je me dis que demain avec les gars je vais voir ca de plus pres , y a peu etre aussi un probleme d'orga je devrais faire plusieurs tour vu le temps que je passe dessus ... je continue traitement pied et ln vient me chercher je suis un pui blasé</t>
  </si>
  <si>
    <t>levé tard / CG / voiture repa CG / repas / CG / B+P / douche / soin pied</t>
  </si>
  <si>
    <t>ANNIF journée bizarre c'est mon annif mais je bloque sur CG heureusement les gars de la SG debloque la situation j'avais pas pensé a regarder les posmortem sur le site le gars explique comme je le presenté que mon algo est pas bon il fallait faire un beam searche et ne pas s'arreter a l'achat d'une potion c'est ca le truc ...j'ai grave envie de continuer mais je decide d'aller fait une gros tour a velo faut dire que ca m'a bien epuisé ce truc de CG , trop cool le tour je fais puy guillon puis lapeyrouse ca passe avec double vetements ... ensuite je reprend CG et je rage un peu parcque je vois pas encore comment faire le soir je comrpend quil faut tout reprendre je passe une bonne soirée avec chup et ln c'etait pas mon plan au depart mais je prefere etre avec eux pour mon annif ensuite CG ... couché surper tard avec pas mal d'alcol j'avais pris une fiole de rhum pour le trajet velo</t>
  </si>
  <si>
    <t>chup / CG / CG reunion SG / repas parent / ebel / velo / CG / chup famille / CG / film</t>
  </si>
  <si>
    <t>VICTORY journée d'acharement le matin crevé je me suis un peu faché avec ln mais c'est ma faute en faite trop de stresss mais ca y'est je suis passé or sur CG ce fut pas sans mal jusqu'au dernier moment j'ai eu un doute … ensuite je voulais faire une sieste mais film la firm du coup j'ai pas dormi ensuite re CG et go preparer soirée avec ln aller et retour pour chercher chup negocier depart avec elle mais ca va les parents gerent et ils sont super content de l'avoir .. je retrouve ln c'est cool on bois un apero je prend soin d'elle et tetris attack comme a la bonne epoque ensuite friends  + noulle chinoise pas de discussion et dodo pas trop tard on est naze</t>
  </si>
  <si>
    <t>chup / CG / manger famille /B + P/  film firme / CG / chup garde parent / soirée ln et moi</t>
  </si>
  <si>
    <t>levé tard et go osteo je discute avec elle du 2ieme enfant ensuite je retoruve chup pas de sieste mais on passe un bon moment .. J'aide mama sur son nouveau tel quel galere la journée passe j'ai rien eu le temps de faire on retrouve ln et on passe un bon moment mais ensuite discussion encore une fois tres penible , ln se met a pleurer et j'essaye de mettre les points sur les I en lui disant que ca sera pas bientot mais j'ai compris un truc je veux pas que les enfants aient des ages rapprochés et ln veut faire mieux qu'avec lea c'est debile je trouve faut que je creuse ca ensuite soirée friend tout els deux parcque lle fait une crise</t>
  </si>
  <si>
    <t>levé tard / ostheo / chup parent repas / chup aprem et un peu de CG/ portable maman  / famille / ln 2ieme / firend ln</t>
  </si>
  <si>
    <t>journée de pas grand-chose j'ai mi enfin mon code env pour CG au propre j'aurai du faire ca plus tot mais ca marche super bien ca me rappel l'autotesting marrant .. Par contre pas moyen de decollé dans le classement il faut faire plus de test et rajouter prediction coup enemie ... je fais ca toute la journée beaucoup de bug et de bonne pratique qui me manque des fois mais je revise mes bases ca fait du bien parcque les perf et numpy ca va 5 min .. ensuite soirée tres sympa avec ln et chup avec le sapin et la creche ensuite film star wars enfin en streming episode 6 ... super bizarre cette periode je pense un peu trop de CG mais ca me maintien en forme j'ai pas l'impression d'etre en arret je me reserve un jeu quant je ferais des trucs chiant</t>
  </si>
  <si>
    <t>chup / CG / B+P / CG /ebel /  chup famille / arbre noel creche / film Starwars + CG</t>
  </si>
  <si>
    <t>aide memet pour ranger les plantes confusion sur la mission avec maman qui voulait ranger les geranium et mimsoa qui pleure et echange avec moi je comprend rien a son histoire je motive les parents pour se bouger a ce propos ensuite Leo qui m'explique pour SRD cool j'ai rien a faire</t>
  </si>
  <si>
    <t>chup / CG / memet aide / repas / leo SRD / CG / chup + famille</t>
  </si>
  <si>
    <t>pas grand-chose repas d'annif et un cadeau je pense qu'a CG de totue facon ln a fait du velo je fais une mega sieste avec chup cool et on rentre et joue toute la soirée</t>
  </si>
  <si>
    <t>chup / redodo / chup + S / repas annif / sieste chup / chup / soirée CG +alcool</t>
  </si>
  <si>
    <t>j'ai decidé de repartir a S pour avancer sur CG et la partie simulation qui devrait m'aider a en finir je bloque encore sur ce boss en gold !!! Pas grand-chose de plus j'ai aider papa qui nous a refait le coup de vouloir se prouver a mui meme quil sait encore bricoler sauf qui a pas choisi le plus facil avec l'applique dans la cuisine ou il faut se pencher tete en l'air .. je decide de rentrer voir chup et ln apres tout j'ai presque gagné sur CG et je dois m'arreter je passe beaucoup trop de temps dessus .. du coup apres avoir couché chup la coquine se'endort pas avant 10h .. je regarde un film et je code un simulateur pour CG ca me rappel l'autotesting et je mate en film en parallelle couché tres tard avec juste 1 bieere et un verre de vin</t>
  </si>
  <si>
    <t>chup /redodo/ chup / manger famille/ S / B+ P/ CG / papa lampe cuisine / famille / chup couché / CG + film equalizer /</t>
  </si>
  <si>
    <t>VICTORy un peu deprimé mais surtout fatigué couché tard la veille sur la partie simulation , je lance ca le matin mais tres dessus rien ne ressort c'est a croire que ce jeu est random au final et que je bloque sur le boss pas pas de chance, je tente une sieste mais sans succes .. probleme papa on craint pour noel quil soit relou avec seb ... weekly rien de novueau part que je dois participer un peu plus avec les autres du coup je test amongus avec les autres sympa ... ensuite reunion CG avec la SG j'y crois pour debloquer ce boss de merde il discute de bithash aucun interet et je joue en // donc je contact arnaud et cool grosse discussion avec lui bizarrement il comprend pas grand chose mais reussi tout de meme a perfom en legend !!! je decide de tenter des modifs sur ces conceils et finalmeent je vais au plus simple et ca passe !!! mais je sais pas trop pourquoi la chance le boss qui est attaqué ? bref c'est top et je fini prems ne python !!! je fil retrouver la famille .... et vraiment mort j'ai aps fumé de la journée ca joue peut etre .. je fais sieste sur sieste et je test un nouveau CG dans la soirée blokus ... toujorus pas de journal depuis vendredi</t>
  </si>
  <si>
    <t>chup / CG simul / mama discussion / sieste / weekly / B / repas parents / amongus / CG SG reunion / call aranud SG CG / CG / balade / CG legend !!! / famille</t>
  </si>
  <si>
    <t>CG +MM2</t>
  </si>
  <si>
    <t>jouréne peu productive j'ai CG encore coté notebook pour mettre ca au propore et tenter une derniere approche mais ca yest je suis saoulé j'ai tenté et ca marche pas je trouve pas ce qui change quelque chose a mon code il faudrait que je recrrée un simulateru de mon coté c'est le seul moyen mais la flemme pourtant celui que j'ai fait marche bien mais je vois pas de resultat la faute a une impossibilité de prevoir els coups de l'adversaire parcque son mode de calcul est different .. je decide de rester a S pour passer une soirée jeu 8h sur M&amp;M2 marrant mon journal avait commencé avec ce jeu la boucle est bouclé 8heure de jeu toute de meme 4 thum coc 5 verre de vin et 3 biere plus 20 clope / P outch couché 5h et mal dormé parcque trop couvert mais quel balade pas chaud au debut mais des que la politique se met en plca que du bonheur</t>
  </si>
  <si>
    <t>chup / mail arnaud CG / reunion SRD / B +P / repas / amongus / SRD alex + leo / CG encore !!! / babette / ricardo / soirée jeu MM2</t>
  </si>
  <si>
    <t>levé super dure j'ai mal dormi a cause d"une couette en trop je vais voir le dermatho sympa mais il expedie encore mon probleme sans trop repondre a mes questions je dois prendre une nouvelle molecule antifongique et cortison pour le grattage .. Ensuite echange avec jail trop cool son colleuge pourrait etre un pied az l'etirer pour l'auto test .. un peu de MM2 et gaz pour les parents  et go chup et famille j esuis crevé je m'endoras a coté .. papa avait l'air content de son rdv pur son coup .. reve super bizarre ou je me vois avec les cheveux de chup et je reve de A avec un black</t>
  </si>
  <si>
    <t>prepa dermatho / trajet dermathi riom / manger parents / B + P / SRD install CEPLEX debut / jail / MM2 / achat gaz   / chup famille / journal /</t>
  </si>
  <si>
    <t>bronchite qui arrive pour de vrai levé super dure et faut se motiver pour aller a clermont .. Deposer chup au dernier moment chez nounou et go sous la pluie c'est long arrivé je dis cache que je suis en colere ca semble plaire a nico gouy la journée se passe vraimetn pas mal je fais un peu trop de blague mais on passe tous un bon moment je detecte plein de chose aussi un rapprochement entre nico et nico leo et alexis sont les seules a avoir decider de pas participer .... je decouvre aussi que le cnv c'est un peu ce que j'appliquais a l'epoque ou je sortais totu seul dans la rue .. que c'est pour ca que je saoule tout le monde c'est parcque je monopolise la parole ... je dois aboslument reflechir a tous ca , je tente d'appliquer ca le soir avec ln chaud mais on fait l'amour pour la premiere fois depuis 2 mois j'ai pas fumer de la journée aussi ca aide et on se couche pas trop tard apres soirée tout les deux y a meme eu Fela cool !  ... mais je dors mal je sais pas si c'est parcque j'ai mangé mais j'ai du mal a deglutir et j'ai la jambe lourde peut etre trop de café aussi .. pas mal frustré de tres peu de mm2</t>
  </si>
  <si>
    <t>chup / trajet clermont / stage cnv / echange avec manon pas mal / chup / MM2</t>
  </si>
  <si>
    <t>mal dormi don je traine toujours pas de sport temps pourri et quelque mauvaise news mais aussi des tres bonne le gars valentin est un sacré petit gars j'ai pris des ntoes faut que je les mettent au propres .. La mere d'ln est a l'hosot fait chier ln pete les plombs et comme j'ai aps passer une super journée je suis pas tres soutien je pense que ca vient des petard vraiment j'ai plus de patience // SG echange 15 minutes ou on apprend pas grand chose je me sens loin de tout ca je reviendrais dessus semaine pro ... ensuite je recup chup mais j'oublie de prevenir nounou je me fais grave engueller pr texto (manque de respect .. ) j'aoublie pas mal de chose aujorud hui bref ... et j'ai du mal avec chup elle est penible a toujorus dmeander un truc et ln qui deprime je gere pas mal mais en fin de journée je fais l'erreur de fair ela morale a ln pas cool pas cnv du tout mais merde quel bande de cas soc sa famille et elle voulait un deuxieme enfant .. je calle ln sur friend et je fais journal . a oui y a aussi axel je devais y aller demain mais aucune motive ma bronchite me defonce il a trop peur a cause de l'histoire d'ln et qu'on apas fait de test youpi ;)  je joue tres tard a MM2</t>
  </si>
  <si>
    <t>chup ecole / B +P / echange avec valentin / mm2 parents / MM2 / SG /divers / chup ecole / chup solo / famille / journal</t>
  </si>
  <si>
    <t>super malade mais ln joue le jeu et me laisse dormir je me suis couché a 3h du mat ma premiere guerre a MM2 c'était tres cool j'ai gagné un château le système marche pas trop mal sinon ba comme semaine derniere on passe chez les parents mais chup s'ennuie ln discute avec mes parents de ses problemes c'est pas tres grave je joue a mm2 je suis un peu a cro le soir se passe pas trop mal on picole avec ln et moi ausis unj peu le soir devant mm2 bref je vie encore un truc ouf une guerre est declaré avec mes anciens allies et ils me piquent mon chateau mais j'arrive a le reprendre je lache rien le truc fonctionne le clan me rend mon chateau apres le sieges et je signe la paix avant de me le faire reprendre lol fini tres tard 4h chup fait un cauchemar</t>
  </si>
  <si>
    <t>grasse mat / go S / repas famille / sieste chup ln et moi /  B+ P / MM2 / chup /</t>
  </si>
  <si>
    <t>je dors super mal entre la chambfre de chup et la mienne le matin je me rendors 5 fois au moins pendant que je gere chup ensuite re sieste mais quell galere apres on mange et pendant le moment calme je passe un deal avec chup elle joue calmement et je joue aussi ln au final a dormi jusqu'a 10h30 le matin et 2 de sieste l'aprem mais chup est adorable on fait pas grand chose les parents arrivent et c'est plus sympa que quant on est au chateau je note autour de la table .. moi je garfd emon pc allumé avec mm2 grosse bataille avec les cavalier des steppes chaud ce jeu est plein de surpirse et je tousse ... je fais une pausse j'aide ln chup fait capirce mais on la couche a 8h30 gg a moi surtout j'ai mis la pression .. ln dit qu'elle est zebre .... bon je regarde un film et ... 1 clope / pn dans la journée je compte rien du coup</t>
  </si>
  <si>
    <t>pas de motive pour bosser je me sens super faible je contact le medecin je suis a la limite de l'arret de travail je traine le matin et ensuite je B+ P pendant la reunion sur le recrutement j'en ai tellement rien a foutre du taf ensuite weekly pierric me fait une reflexion je le note sur ma presence au taf tout le monde le note ... ensuite je mange et sieste jeme reveille et re B bof .. un peu de MM2 et je decolle .. j tousse beaucoup et ln va pas tres bien moi jesyuis furstré de pas avoir de temps de jeu sur MM2 je me prend un peu la tete avec ln j'ai envie d'etre seul le week end avec chup m'a epuisé plus la bronchite , je me souviens plus trop j'ecris ce texte avec 3 jour de retard</t>
  </si>
  <si>
    <t>je depose chup et a S je bosse un peu avec alex et linux et install ceplex et ensute MM2 toute la journée et toute la nuit lol .. Dans la journée je dois gerer le père qui crack sur une fausse facture melou pour l'azssurance et les arbres je le trouve tres stressé je lui dit qu'on en reparle le lendemain ... sur MM2 de mla frustration mais des grossse fulgurance comme ce moment ou je suis bloqué dans un chateau assiégé et que j'essaye de negocier avec le gars et que je sais que des troupes arrivent .. ou apres une grosse bataille ou je regarde le couché de soleil .. ou en decouvrant le plaisir de la hache a 2H durant les sieges tres pratiques et le mariage ect  .. vraiment top mais couché tres tard avec beaucoup de reflexion et puis la decouverte que je suis qu'a la moitié de la campagne et que je risque de la perde je fini sur une immense bataille que je reload 5 fois pour avoir les bonnes condition couché a 4h30 !!! je dors dans la chambre de chup</t>
  </si>
  <si>
    <t>journée tres tete dans le cul levé a 12h30 mais bizarement efficace je me douche je mange avec les parents et je reunio avec les gars de SG sur CG sorciere , tres sympa on discute strategie ces top ca donne envie d'y retourner.  test covid je croise une partie des gendarme de l'autoroute lol j'echange avec eux et je fini par demandé a l'un deux mon nombre de pojnt pas d ebol il me reste encore que 6 points et je suis super surpris a quel point ils sont jeunes et sympa ... Ensuite aide pour nounou qui se separe et qui a besoin qu'on demenage des trucs je decouvre a quel point nathalie est un ebonne personne mais absolue et ca doit etre penible de vivre avec elle , lache rien , mais ca fait plaisir de voir chup avec d'autre enfant je me rend compte que ca faisait longtemps .. je retourne a s je B + p bof et je bascule sur le pere ensuite qui a une brosse deprime sur ses yeux bravo pile avant noel va falloir etre vigilant .... je suis bizarrement super apaisé je retourne voir chup et ln ca se passe bien ln est stress tout d ememe vivmenent les vacances je couche chup mais grosse poussé de gratage du pied tres penible mais ca va mieux apres gros doute que le produit du dermatho marche je remet du linimen ensuite sam m'appel il a un trouble sur wow plus de motive mais il a peur de faire de la peine a ses collegues comme moi a l'epoque du jdr  warhammer .. moralité</t>
  </si>
  <si>
    <t>grasse mat / douche / repas parents / SGCG / test covid / aide nounou demenagement  /  payuse chez nounou / retour S / B+ P / papa echange santé / chup famille / couché chup  journal</t>
  </si>
  <si>
    <t>impossible de me souvenir de ma journée mais y a du MM2 dedans …a si j'essaye de faire le text pour valentin mais pas de motive et ca me permet de revoir mes notes sur le sujet pourtant je resiste a MM 2 je coir smeme que je B sans P le matin pour etre bien .. mais probleme d'internet et ca me bouffe une partie de ma journée mama doit aller chercher une box 4g parcquil nous dise que c'est une semaine de rap mais enfaite c'est corrigé le lendemain ba ca fera plus de bande passante le soir un peu perdu j'avoue ras le boil de tout je le dis a ln mais c'est ma faute je passe trop de temps sur mm 2 et j'avance pas dans mon taf je me sens mal par rapport a ca et apres je joue mais  blasé par MM2 pour le coup les attaques sans fin c'est du bourrinage y a aucune strat en l'etat a part tuer et se reposer et voit pas la fin en plus je commence a executer les nobles ca fait bizarre on perd le coté immerssion tellement les concequences sont diffuses</t>
  </si>
  <si>
    <t>chup /</t>
  </si>
  <si>
    <t>dernier jour pour chup mais encore en retard je vais devoir faire une colonne pour ca mais je sis si fatigué les matin trop de soucis et imprression bizarre avec le taf pas la motive et j'ai l'impression qu'on me fait la gueule mais c'est peut etre le covid aussi ... je met memet dans la petite maison et c'est niquel ca de regler on a acces aux affaires ... ensuite je contact leo il est blasé c'est vrai que c'est penible ce sujet mais je vais devoir avancer la dessus dans le week end je pense ... ensuite je joue un peu a mm2 et direct velo trop cool je fais le tour du lac ca fait vraiment du bien et je recup chup a l'ecole tres cool .. lac il est vidé et on joue sur plage .. ensuite on joue au playmobile je reste calme malgré que je peux pas passer de temps sur le pc encore mm2 qui me prend la tete et repas soir bien passé et couché pas trop mal elle s'endort seul .. ensuite ln m'apprend qu'elle est positive fait chier elle m'avait prevenue mais je passe a coté e tje joue a mm2 je crois que je peux le finir mais avec 3 rhum et 3 biere ...</t>
  </si>
  <si>
    <t>chup / memet / B + P / leo SRD / manger / MM2 / chup lac + playmo / chup partents / repas parent chup / couché chup / ln covid / mm2 alcool</t>
  </si>
  <si>
    <t>couché super tard 3h et mal dormi lea qui s'est revéillé aussi puis levé 7h je me recouche mais la quant elle vient me reveiller je impossible de me lever mais on va chez les voisins et c'est top on y va en velo lou la pettite est tres rigolotes et romain et sa femme super sympa je leur parle un peu du 2ieme enfant que je suis aps chaud a cause du contexte ensuite retour a S vers 13h tard pour manger et lea se brule avec la raclette j'enguele un peu els parents qui sont trop speed et papa qui est penible a m'expliquer comment faire avec lea bref je suis pas dans un mood .. ensuite on sietes mais moi non aprcque papa me reveille avec son gratouillage de feu en bas ... je B + P et journal encore 2 jorus de retard faut que je finisse MM2 !  chup fait 2h30 de sieste on passe la fin de jounrée bien je passe du temps avec chup dans le salon cool .. esnuite decollage chez ln tard ... on fait soirée pygama avec bambi tres cool vraiment je m'occupe de tout mais ca vaut le coup ensuite je couche chup et ln stress a mort pour son covid meme elle m'en veut un peu pas cool ... je veut me coucher ensuite mais non je reflechi mais mm2 c'est un signe ce jeu a tellement de concept a creuser mais je suis frustrer ds fois c'est normal je dois insister et le finir pour comprendre la logique du jeu univers .. couché super tard 3h ...</t>
  </si>
  <si>
    <t>chup / re dodo / voisin lea lou / repas parent chup / sieste lea / B+ P / MM2 / chup jeu / soirée pygama bambi / MM2</t>
  </si>
  <si>
    <t>grasse mat merci ln levé et ca va etre dure de bouger chup s'accroche mais ln m'enerve des le levé avec son syndrome de la victime vis-à-vis du covid qu'elle peut voire personne ni ses voisins et donc quelle va rester avec chup enfermer … je prefere l'ignorer et attendre le bon moment pour bouger je mange sans rien dire chup fini par m'oublier et je decolle ... a S go velo du coté de lapeyrouse par les petites route top .. ensuite douche discussion un peu avec les parents et B +P je suis naze mais je dois finir MM2 bordel j'en vois pas le bout je suis a 80heures !! ..petite pause pour aider papa a se deicder sur son cadeau les 2 livres memorial bourbonnais et je fonce sur MM2 avecc 4 biere et 2 rhum et j'ai presque fini il est 2h je vais pas etre frais demain ....</t>
  </si>
  <si>
    <t>grasse mat / chup ln / velo / B +P / parents / MM2</t>
  </si>
  <si>
    <t>tres dure le levé … je me prend la tete avec la mere direct a cause de moi faut eviter le matin de leur parler elle m'enerve en prenant la defense de papa par ex ici le feu chez moi bref … je file sur MM2 je veux le finir mais nico gouy m'appel et on parle de pas mal de chose tres sympa nos femme nos obligations perso et surtout alexis j'y reviens dans un ticket ... ensuite weekly tres basique et rapide .. B + P ...manger avec les parents ca se passe bien maman est assez stress notamment sur le faite que marie lui met la pression sur le covid .... ensuite je retourne Sur mm2 tout l'aprem juste une pause pour alex et fair ele point sur la reunion SRD demain ..et nico avec qui on cresuse encore le probleme alexis et on decide que je tente un dernier push dans sa direction avant d'en parler a nico pour revenir sur la mise en competition JE FINI MM2 en fin que d'emotion .. je decolle chez ln et on a recu le sable magique trop cool on joue bien mais je suis naze et j'ai pris un lex ... au repas kln me saoul rien n'est pres et elle me dit que je dois amener chup chez le docteur alors que chup tousse depuis 3 semaine ... je boude et je couche chup apres jouirnal en regardant une top emission sur la saga des ff ... dodo mais j'ai fini MM2 y a tellement a dire sur ce concept j'ai regarde les commentaires sur le net c'est exactement ce que je pense le end game est tres mal branlé mais quel bonheur de faire des gros combat et d'ecraser ses enemies</t>
  </si>
  <si>
    <t>MM2 / weekly / parents repas / nico gouy / alex SRD / MM2</t>
  </si>
  <si>
    <t>levé dure pourtant pas de grosse soirée mais crevé toute la journée .. Prise de tete tres tot avec ln je lui en veux encore pour hier et notre discussion sur noel de mon incapacité a lui faire comprendre quelle est chiante est excecicve pendant cette periode .. lea chouine un peu mais j'arrive a decoler et tout ca pour quoi je test vite fait le megaman like et je file me coucher reveiller plusieur fois par franck reunion et ou papa avec entre tout ca des phase de jdg j'ai rien fait de la journée ... just eun ebalade et je me sens vidé peut etre le faite que j'ai pas arreté pendant 1 mois le soir ce passe bien on passe uin bon moment et je couche lea ... j'evite d'aborder des sujets avec ln je me dis que ca vaut mieux elle se dit pas stresser alors qu'elle a toujorus pas fait une pause sur son jeu de merde la preuve et pourquoi on fete pas noel avec ma famille qui est dispo et juste a coté !!! des soirées pyhgama on peut en faire quant on veux mais noel ... j'arrive a discuter un peu avec ln de l'orga mais ca j'arrive apas a le sortir j'attendrais la fin de noel et le depart des ma famille je lui donne le benefice du dotue avec la trauma de l'epoque a S</t>
  </si>
  <si>
    <t>chup / sieste / test mega jv / B + P / reunion francjk / jdg / manger / reunion SRD / rangement appart  / balade / papa admin / chup ln / chup couché / ln echange / journal</t>
  </si>
  <si>
    <t>gladius</t>
  </si>
  <si>
    <t>journée pas tres efficace c'est le moins qu'on puisse dire.. Le matin je depose lea chez nounou je me sens en meilleur forme mais arrivé au château plus trop de motive le passage chez la coiffeuse casse le ryhtme et il fait un temps bizarre je B+ P et je prepare mon bureau et je rouille devant des videos mais lol je retreouve enfin mon jeu azure dreams sur PS1 avec les monstres dans des oeufs et le dongon je regarde des videos dessus coup de bol d'avoir trouver ca ensuite marie arrive avec seb on passe un peu de temps ensemble mais pas trop j'arrive pas a me lancer sur bug dommage .. ensuite ricardo arrive on fait un apero tous en famille c'est cool ca faisait longtemps on sent bien qu'on a tout a reconstruire mais papa a l'air bin par contre on sent la galere pour els 3 animaux luna cooki et keila , elle fait une crise la nuit et nous on doti sortir cookies a minuit il fait une tempete dehors mais sans pluie et il veut pas rentrer .. on passe une bonne soirée je bois pas mal on test yakusa le jeu de ricardo tres sympa et seb m'a rapporter un peu de weed cool ca fait du bien je me sens bien en vacance detendu et du coup apres une reflexion sur les jv et li'a en coop j elance une partie de gladius il est vraiment sympa ce jue mais plein de truc inutile (les marchand d'equipement) et qui manque une option poru acceler ou avoir de sinfos sur la map ... couché 3h du mat</t>
  </si>
  <si>
    <t>chup nounou / coiffeuse / message valentin / retrouver azure dreams / bureau preparer / marie seb / ricardo / apero famille / repas / soirée jeu / gladius</t>
  </si>
  <si>
    <t>levé a 11h par lea et ln dans ma chambre completment zappe de me lever ricardo a bien galere aussi avec cooki et marie avec keyla … du coup personne chaud pour passer du temps avec lea ca me rend un peu triste et ln je lui en veut encore un peu pour pas faire noel tous ensemble ...au repas de midi je aprle peu je suis un peu pas bien de decouvrir notre galere de famille entre les animaux le pere ect ... l'aprem se passe mieux on joue un peu ensemble j'ai aps de trop de temps pour moi mais pas grave lea est heureuse et on offre les cadeaux de ricardo marie et parents et lea est tres contente mais je fais l'erreur de jouer a tetris attack avec ln et ca m'enerve en plus lea est triste de pas passer plus de temps avec son ton et sa tata je suis d'accord c'est moche mais je dois faire avec sur le retour je prend un X ricardo amene mon pere a la messe et j'essayer de les recadrer sur l'elec petite maison pour pas que ce soit une usine a gaz ce soir soirée pygama avec piniochio normalement...</t>
  </si>
  <si>
    <t>chup ln / repas famille / moment calme / chup / jeu gladius / cadeau famille noel / chup / retour chez ln / soirée pygama pinochio</t>
  </si>
  <si>
    <t>a completer demain parcque je suis bien mort .. Levé 8h30 avec chup direct père noel on passe tous un super moment mais direct faut decoler heureusmenet chup est super mignonne est demande pas sa teuteute !!! Moi avec ln ca va mieux j'ai dormi .. Quant elle decolle je me fais un P et je revasse avec la musique de morro pas de B cool ... j'arrive a S il neige et je suis de bonne humeur direct biere jeu avec ricardo et echange avec seb sur les jv cool ... ensuite on fait un bon repas et cadeau de noel on rigole bien on mange bien ensuite on joue on fait une balade avec les parents je discute pas mal avec papa .. nivceau jeu ricardo se prend la tete sur son jeu avec la gestion des entreprises moi j'arrive pas a finir ma partie de gladius lol depuis 2 jours et je me remet a jouer a hades cool en meme temps c'etait sur ma todo list .. comme bug ... je fini la soirée avec un film dans la salon sur mon idée ca fait du bien a tout le monde et ensuite je bloque sur le net sur gladius en faite c'est le bordel leur model eco je vais peut etre test pour els aider mais j'ai un doute ne dois je pas foncer sur bug plutot ... ensuite je regarde un article sur muzero la nouvelle ia de deepmind j'y reviens demain .. il est tard 3h mais ca y est noel est passé ..</t>
  </si>
  <si>
    <t>achup ln noel / B + music / famille noel S / cadeau noel S / jeu ricardo / gladius / balades / film famille gngster / ln / jeu ricardo / gladius / B +P / blocage muzero IA</t>
  </si>
  <si>
    <t>levé tard vers 10h30 personne a la maison je me pose et tente B +P mais interpnpu c'est pas plus mal je bloque pas mal sur gladius ce jeu m'enerve parcque les parties sont trop aleatoires en term de placement avec l'adversaire mais ya quelque chose qui me pousse a y retourner peut etre que je viens de comprendre comment ca marche je joue a hades aussi c'est bien cool ... repas j'achete kebab pour tout le monde ca fait plaisir .. l'aprem on tente de faire l'elec dans la petite maison mais apres une discussion houleuse a table sur la position des boutons de lumiere avec papa et richard qui lache rien mais c'est peut etre moi aussi qui suis enervant je suis peut etre trop present et j'ai des defauts je dois faire plus attention mais je me leve trop tard .. bref ricardo s'enerve sur le chantier je veux le faire avec lui mais c'est horible comme il s'enerve pour un rien et est incapable de faire simplement les choses il resemble tellement a papa du coup on fait des erreurs et il s'enrve encore plus comme la longueur de cable ou le faite qu'il s'est planté dans la section des files pour aller dans le dijoncteur 4 vs 2,5 vs 1,5 ect ... on arrete et il boude pendant 1h sur son tel dans la cuisine marie et mama son aller voire flam papa on le voit peu on lui aprle peu il s'ennuie c'est pas top ce truc famille ou juste moi qui demande trop .. le soir on regarde un film entre jeune thor tres cool finalement et je fini hades avec le point top et on apsse un bon moment avec ricardo ensuite lui essaye mais perd contre hades sur la fin je pense a papa qui est seul est nous voit peu j'en parle mais ca prend guere .. j eparle pas beaucoup avec seb aussi c'est dommage et j'ai raté le coach avec bug tant pis et ln qui galere avec sa famille elle rentre demain ... je B + P et je fini une partie super bizarre de gladius ou je peu plus rien construire parcque j'ai mal gere mes ressources et j'ai-20 en influ le plus bete c'est que jegagne tout de meme = IA debile mais ia rigolote la machine des crane debarque et met le boxon dans toute les strat c'est un peu ca ce jeu du pure random dans le quel on est le seul a jouer l'ia jette ses troupes a la mort ... j'ai aps trop bu on a ete raisonnable avec le frere je toruve d'ailleur quil est vachement plus vigilant avec bouffe et alcool mais on s'ennuie un peu et il a oublié le truc pour installer des jeu sur la switch et du coup on peut pas jouer a rogue legacy et c'est dommage et yakusa c'est pas top a plusieur en faite et ricardo est pas patient c'est ouf</t>
  </si>
  <si>
    <t>leve / seul blocage pc / repas kebab / elec petite maison / hades / repas soir / film thor / hades / B + P / gladius</t>
  </si>
  <si>
    <t>leve tres tard 11h30 et ricardo de mauvaise humeur on se prend un peu la tete sur hades parcque il voulait pas tester d'autres armes mais pas vraiment violent comme toujorus avec moi le matin je suis trop soupe au lait ... mais du coup on se aprle plus pendant un moment tout le monde se demande ce quil a je crois quil prend sur lui en faite il se connait il a changé et est en train de changer . apres le repas il se mets en tete d'affronter les elements pour installer l'elec seul et il y arrrive moi je suis un peu perdue dans mes pensées et limite je pense a B + P et je vois comment cete habitude s'installe en moi du coup ricardo me sort de ma reverie je joue un peu a gladius et lui jhoue a hadé et on se aprle un peu en essayant le cnv je lui fait par de mes sentiments et je me rend compte quil est en combat interieur il se rend pas compte  mais ca fait du bien et on repart comme avant ...je prend seb a part et je lui fait un rapport complet sur bug pour m'aider a avancer il a la version mais j'aurai pas la reponse avant longtemps et moi je reste avec mes question et gladius quel choix ...  apres je continue de jouer a hadés avec lui et on rigole bien je gagne a nouveau avec l'arc trop cool ce jeu .. apres film avec tout le monde mais je le regarde pas pioeerot m'appel il a fait un petit burn out et avait envie d em'appeler c'etait super on a discuter de nous j'adore ce gars . ... apres repas ca se passe bien tout le monde discute bien meme papa ... apres re film tous ensemble wonderwoman + 1 verre mais le film bug avant la fin lol ... puis ln longtempos aussi dans la journée qui commence que deme livrer ce qu'elle pense sur sa vie je la sens en grande colere elle pourrait tout envoyer petre .... elle se ferme je dois etre vigilant demain apres une partie de gladius ;) demain je retourne voir chup elle ma fait de la peine au tel quant elle a dis que je lui manqué pareil gaf les enfants savent faire ca mais je sais que j'ai un coup d'avance sur les autre parcque j'ai sa confiance !!! degouté par gladius mon ia allié tue l'enemie avec 1 troupe des volants c'est idito j'y reviens dans un doc</t>
  </si>
  <si>
    <t>levé dure 11h30 / prise de tete avec ricardo / repas / gladius / Ricardo hades  / ln / pierrot / hadés / repas famille / film wonderwoman /</t>
  </si>
  <si>
    <t>hades</t>
  </si>
  <si>
    <t>couché tres tard la veille avec gladius levé vers 10h avec le reveil je dois retrouver ln et chup mais j'arrive en mode tres fatigué apres avoir dis enrevoir a marie et seb le repas je parle peu a ln par prudence elle m'envoi un pic direct sur le coup de jouer a un jeu elle me repond sechement que faut plus rien lui dire ... apres manger on tente un moment calme mais on dort par vraiment du coup je propose de decolle a S avec lea et ca se passe bien je reste beaucoup avec elle le repas du soir pareil est cool mais je sens qu'on est fatiqué noel ca fait ca ... ricardo joue le jue lea est fan de lui on le regarde jouer a yakusa et il lui lit une histoire super elle s'endort tres vite grace a la non sieste ... ensuite avec ricardo on joue un peu a hades c'est sympe franchement mais et je fini avec la lance mais je comprend qu'on a zappe un truc ricardo est pas doué en meta game je recupere toute les infos sur le net ca me prend 1h lol et je me couché vers 2h30 mais impossible de dormir est ce a cause du café d'ln ...</t>
  </si>
  <si>
    <t>famillle seb marie depart / ln chup repas / moment calme famille / chup ricardo a S / jeu chup famille / repas famille / hades</t>
  </si>
  <si>
    <t>lévé tot vers 8h30 avec lea tres mignonne mais qui ma forcé a dormir a coté d'elle parcque elle m'appelé en boucle … depose chez nounou mais tres fatigué tant pis je passe la journeé avec ricardo a jouer a hades en buvant des bieres surtout apres avoir regardé sur le net comment marche le eng game de ce jeu c'est top d'ailleur mais un brin complexe et ricardo a gaspillé ses titant bolood et faut farme des quetes pour pouvoir remonter et debloquer les dernieres armes et les compagnions .. on donne un coup de main pour modifier l'elec dans l'atelier mais papa a triper ca servait a rien bref .. je fini a 2 doith de refaire un kill sur hades mais non ce jeu est vraimetn hard je reviendrais dessus dans un doc .. je fil erejoindre ln et lea et je suis vraiment naze je me couche avec lea et je m'endors je me reveille je bloque des videos en bouffant des sandwithcet je m'endors tres torp tard .. 3 biere et 2 verre de vin et toujorus pas de vapoteuse j'ai recommencer a fumer</t>
  </si>
  <si>
    <t>chup / nounou / hades / repas famille / bricolage atelier / douche / B + P / hades / famille chup ln</t>
  </si>
  <si>
    <t>tellement crevé que je me rendors jusqu’à 11h … ln me retrouve et cool elle me propose de faire un calin je joui pas mais c'était cool ensuite on fait une balade on discute un peu de l'appart et ensuite je decollle a S mais la voiture me refais le coup avec la vanne egr j'arrivre pour bouffer avec les parents et on se retrouve tout les 3 ca se passe bien je pense que papa avait hate en faite d'etre au calme si vieux .... ensuite je deicde de remettre mon bureau en l'etat et surtout les branchemetn electrique puis un peu d'admin pc .. je deicde d'aider un peu les parents avec le bois et que c'est pienible en faite ... je file chercher chup elle est tres contente on fait une balade mais dans le froid j'espere que c'est pas ca qui m'a mis le rhume ... arrivé a la maison je me sens tres faible et je sens des courants d'air ca me fait pas ca a S bizarre je m'allon ge a coté de chup et j'attend de manger merci ln avec son plat .. mais j'arrive pas a avancer je me sens pas bien et je regardes des jdg en boucle .. je couche lea finalement a 10h ln s'en sort pas ... je fini a faire un peu de journal mais c'est penible ce ruhme surtout que j'ai des idées pour bug et que je dois avancer sur SRD avant lundi ... la bonne nws c'est que j'ai pas fumé ni bu il faut que je me refasse une santé .. je rode autour d'hades aussi ca me manque  un peu j'avoue</t>
  </si>
  <si>
    <t>chup / re dodo / calin ln / balade ln /  repas parents  / rangement bureau / B  /  admin pc / bois seul / chercher chup / balade chup / rouillage tele chup / repas / jdg</t>
  </si>
  <si>
    <t>mech / overcook</t>
  </si>
  <si>
    <t>ln me laisse dormir encore trs mauvaise nuit ce ruhm me defonce quant je me reveille vers 10h30 ln et chup doivent decoller chez le coiffeur moi je vais a S et apres un reveil difficile ca va mieux j'ai la peche pour avancer dans mes affaires bon je B + P direct .. apres je tourne un peu en rond je fais des recherches sur l'ia suite au texte de gilou sur muzero et je teste streamlit qui est top pour faire du dashboard ca me permet d'esperer avancer sur bug .. par contre j'avance pas sur SRD je dl un nouveau jue sur war40k mechnannicus il est sympa et l'ambiance est genial mais bon pas top de pas avancer ... appel d'axel qui mem maque et c'est reciproque cool ...  je file rejoindre chup et ln qyui sont a balle est trop belle apres le coiffeur on regarde la reine des neiges qui est top le soir lea adore et apres le couché 10h30 on joue avec ln a overcook dommage j'aurai bien fait l'amour mais je control ma frustration et on fini sur du friends vers 2h on a bu une bouteille de champ a 2 pluis du vin .. mais pas d'avancement sur le taf agaetis pas cool vraiment mais trop malade</t>
  </si>
  <si>
    <t>grasse mat rhume / S / B + P / parent repas / ia muzero / test streamlit / dl mechanicus / papier papa meloux / soirée nouvelle an / reine des neiges / overcook / firends</t>
  </si>
  <si>
    <t>lévé tard un peu moins malade mais encore des miasmes en faite c'est pas un ruhme c'est la bronchite qui remonte fait chier … ln me laisse dormi jusqu’à 11h et je prend le relais avec chup jusqu’à 12h30 ca se passe pas treop mal mais je suis fatigué et inquiet pour mon taf .. on mange et je profite de faire un peu de pc mais rien de bien utile encore je rode sur le net je pose des question sur war online non mais j'ai pas le temps de jouer en fin de soirée j'ai refait une partie de mechanicus mais stop quoi j'ai autre chose a faire en ce moment ca fait 1 mois que je joue non stop ... aprem on va faire un tour au lac sympa y a d('autre enfant on rigle bien mais fait super froid je me sens faible peut etre le sport aussi .. passage et depose de chup au chateau parcque zut j'ai besoin d'un peu de transuilité et puis avec ln ca nous permet de passer une bonne soirée c'est vrai quel m'excite a mort avec sa poitrine encore plus grosse que d'ahbitude on fait calin je suis patient et ca paye on joue a overcook et on rigole bien + cassoulet riz devant friend au top mais je bois un peu de vin ... je fini par journal j'arrete de jouer ...</t>
  </si>
  <si>
    <t>grasse amt / chup / pc rouillage / balade lac / cS depose chup / overcook ln / friends / calin / mechanicus / rouillage pc / journal</t>
  </si>
  <si>
    <t>FG</t>
  </si>
  <si>
    <t>levé encore pas mal dure mais chup est pas la donc serein on se fache meme pas avec ln je tente une derniere sur mecanicus je gange mais ca ma saoul je le revens et je dl fantasy general en faite super cool c'est comme gladius mais a quelque detail c'est mieux en faite c'est la campagne de Homm et gladius le skirmish lol ca fait reflechir je tente aussi dans l'aprem d'acheter master magic un jeu de 94 dure ... on decolle tard chez mes paretns j'ai toujorus pas bossé maman me fache mais chup est contente de nous voir on mange bien on joue pendant moment clam ln dors et moi j'essay e 2 3 truc ensuite on vidange les tuyaux great tout rest gele une vrai galere et je cherche une plaque pour le puzzle d'ln mais dans le noir ca saoul mon pied me gratte ca m'enerve aussi ca fait 1 mois que je me bat ... retour chez ln j'ai croisé encore papa 2 fois dans l'atelier qui se "gratte" ca m'enerve encore plus on essayer demain j'ai nego de dormir au chateau j'avoue que chup m'agace un peu mais c'est a cause de ma maladie et le faite que mon taf avacne pas pas de bug pas de lecture de mon journal merde et je joue mais faut que je me detende aussi ... soirée tranquille je joue et ln puzzle elle m'existe avec ses nene enorme mais pas d'amour je pense un doc plutot</t>
  </si>
  <si>
    <t>grasse mat / mechnaicus rembourse / S + repas tout le monde / chup moment pas calme / test game / vidange tuyau / retour ln / manger / couché chup / fantasy generale</t>
  </si>
  <si>
    <t>encore levé tard mais couché tard aussi et toujours cette sinusite qui me fait galere pendant 1h le matin a me moucher sans fin pour fair esortir ce mucus lea a mal dormi en plus cauchemar j'ai du dormir avec elle et son mur est tellemetn froid .. Mais ln a assuré pas de bol elle se reveulle avec une cyctite galere elle est cloué sur les toilettes j'essaye de passer un peu de temps sur le pc mais chup me laisse pas de repis bref je passe la matinée avec elle on rigole bien je trouve mais j'en ai marre ... pour le repas avec les apretns je suis tendu impatient de bouger du coup je bouge apres le dessert et ln reste avec les parents et lea et regarde la reine des neiges encore et ca se passe super de mon coté galere pour aller a S le valve me fait rouler a 50 .. arriver enfin seul je B+ P et je fait une partie de FG cool et je bascule sur SRD 1heure beaucoupd e chose a faire mais ca se passe bien au final et je regarde un film au final apres avoir eu sam au tel pendant 1h on a bien discuté toujrous des doutes sur ma vie mais il me dit que mat aurel et cedric s'enfonce dans le rien ... je regarde replay le film sur les jv bien mais sans plus ca m'emeut un peu aprcqu'il y a plein de dedicace aux jv et pop culuture .. ensuite re B +P et je retourne sur SRD je comprend enfin comment ca marche coup de bol je tombe sur un notebook sur les network ca devrait faire l'affaire avec 2 pastis fini 2havec journal !!</t>
  </si>
  <si>
    <t>galere sinusiste / chup / parents ln chup maison / S / B + P / FG / SRD / Sam / film replay one / B +P / rouillage / SRD / journal</t>
  </si>
  <si>
    <t>enfin j'ai pu debloquer la situation avec srd j'ai reussi a faire marcher cplex avec les ex de reseau mais la doc et les ressources sur le net sont pas evidentes j'ai faili abandonner tellement c'était penible de rester bloquer , unpeu d'echange avec les collegues franck a reussi a poster sur zep un ex d'export de reseau et leo et alex m'on aider a comprendre les types .. coté agaetis pas grand chose j'apprend qu'alexis bosse de plus en plus avec josé sur la partie prospection et il a etait un peu plus poli avec moi today .... levé toujorus difficile des mucus pendant 2h ca ma vraiment fatigué j'ai faille fair eune sieste l'aprem ... pour la voiture ca avance rdv jeudi on verra bien .. par contre mama toujorus aussi enervé avec papa le contre coup de noel je pense ... chup le soir contente de me revoir mais que de galere a lui faire rester dans les clous je me suis enervé et elle a pleuré 2 fois pour le couché j'ai essayé de change de methode et de la laissé un peu seul on verra bien .. je suis content d'avoir resister a jouer et P aujorud hui sauf sur la fin a cause du blocage sur SRD ... la je vais me faire une petite partie de jeu et go dodo avec un livre</t>
  </si>
  <si>
    <t>levé mucus / SRD / weekly / B/ parent manger / sieste prez / reunion SRD laex leo franck / papa aide et voiture siege / SRD / famille / couché chup / clope balade froid / journal</t>
  </si>
  <si>
    <t>reveillé a la bourre avec chup et recup memet et je mucus toujorus  .. Y a de la glace on risque de se planter avec la caisse mais la matinée et la journée se deroule pas trop mal je debloque la situation sur SRD et j'arrive finallment a faire tourner le solver sur un reseau sur mesure .. on rentre pas mal de bois .. mon pere recupere ses livres et veux les reparer tout seul je vais devoir surveiller .. je B + P le matin bof ... reunion avec srd l'aprem et petite sieste .. chup a surkiffé sa journée elle se dit toute heureuse .. moi je rebloque mon taf sur srd et mon solveur jusque dans la soirée apres avoir aidé ln a couché chup sinon trop penible .. je fini en rouillant devant le pc avec un doc pas de jv ce soir. je me sens bien ca fait plaisir le taf qui avance ou est ce de se lever tot manque du sport et tout un tas de truc chiant comme call contact et clikup nettoyage .. couché trop tard et manger a minuit devant des series tele</t>
  </si>
  <si>
    <t>chup / memet bois / SRD / B +P / manger / sieste / SRD reunion / SRD vicotry / chup / SRD / doc / journal / doc + manger</t>
  </si>
  <si>
    <t>journée tres tres galere levé super tot avec lea qui fait un caprice des le matin en appelant maman pas cool parcque maman fait la sieste vois tu et ce qui m'enerve direct c'est que je lui avais conseillé de la mettre chez nounou pour le premier jour parcque je savais qu'elle tiendrait pas le coup ... je survie jusqu'a 9h30 mais on tombe sur une super serie lolirock meme moi j'ai aimé apres on joue et ln se reveille je me controle pour irne dire et je file a... je force le passage pour les medocs antibio ras le bol de ce truc je me mouche toute la matinée et recup colis super marché  .. j'echange avec alex qui me donne nuncoup de main sur linux et sur la simul cplex cf CU .. ensuite j'ai pas beaucoup bosser y a eu de la rouille sur le net encore douche la voiture aider maman tf1 papa doc meylou ensuite dan et go chez ln lol .. soirée horrible ln en stress chup fatigué et caprice on passe son temps a s'enerver ... moralité de ka journée go dodo ras le bol d'etre zombiesque j'arrive pas a me concentrer meme pas de jeu today .. par contre ln m'a fait un scetch sur le manque d'eau en fin de jounrée elle gere rien son stress ca m'a vaciné du deuxieme enfant ... pas de B+ P aujourd ui mais un P tout de meme j'etais bien zen d'ailleur peut etre a cause du sevrage d'alcool .. j eme bloc un doc</t>
  </si>
  <si>
    <t>chup matin / medoc aller retour /  SRD alex / SRD/ manger / B+P / douche / voiture / maman TF1 / papa mdoc meylou / dan / chup ln crise en boucle / ln crise / journal /doc</t>
  </si>
  <si>
    <t>mal dormi cette nuit lea cauchemar et je sais pas pourquoi apres etre allé au lit j'ai aps reussi a m'endormir .. Du coup le matin levé tard en retard a l'ecole et le mucus encore la malgré les antibio merde .. Arrivé a S je vais vite me recoucher je suis trop naze et grosse sieste de 10h a 12h20 ... apres un peu de srd et manger ensuite SRD leo qui 'ma bien aidé on va travailler ensemble ca va etre cool .. balade ca fait du bien et il faut en faire plus souvent et recuperation de voiture ca marche cool je vais voir ricardo semaine pro ensuite chup avec ln on a rien laché et dodo vers 9h mais nous on est naze serieux .. je me sens pas trop mal jsute un peu decu de pas passer plus de temps sur bug et plein d etruc a faire administratif mais j'en suis a 4 jour sans alcool et aujorud hui pas de B no de P cool  un peu de FG avant d'aller au dodo mais surtout prise de tete avec ln sur une betise et quelle est fatigué .. dodo avec un doc tres cool sur le luxe francais</t>
  </si>
  <si>
    <t>chup ecole / S + sieste / manger / SRD leo / srd / balade / recup voiture / SRD / famille 19h / couché chup / journal / FG</t>
  </si>
  <si>
    <t>FG OC</t>
  </si>
  <si>
    <t>levé 6h15 du amt lea impossible de se rendormir elle joue a coté de moi le chaos mais moins mamalde on est pas en retard a l'ecole … a S je fais pas de sieste et je decide de faire une game de fg pour me reveiller ca marche apres focus srd et ca marche avec B + P par contre leo l'aprem et balade .. le soir chup encore a deux ca fonctinne et Overcook avec ln pour lui faire plaisir elle est vraiment naze et chup est rigolote ce soir ces theme pas de lumiere tout a la frontale ... un peu de FG et dodo .. je sais pas si dan viendra demain j'aimerai bien commencer bug tranquillement ... journée plutot sympa je me suis decidé a partir chez mon frere le week end pro mais faut que je finiisse SRD et que j'avance a minima sur bug ... 1 verre de vin et 2-3 P</t>
  </si>
  <si>
    <t>chup 6h15 !! Redodo tentative / FG / SRD / B +P / manger parents / leo SRD / balade / prepa depart week end / SRD / chup famille / couhcé chup / ln overcook / journal</t>
  </si>
  <si>
    <t>Fg doom</t>
  </si>
  <si>
    <t>jounée un peu usante ca fait 1 semaine que j'ai aps pris de cuite et j'aimerai bien avoir du temps pour jouer a FG mais chup me lache pas et ln a besoin d'etre seul lol je persiste a tenter de la faire jouer seul et moi FG mais ca marche pas .. Bref je decide de passer l'aprem avec chup en gerant course matos ect.. j'ai guigui au tel il me demande encore pour albion c ame saoul un peu mais m'annonce quil va avoir un 2imee enfant lol il a toujours pas trouver le temps de ve,nir me voir et sa belle mere lui file une voiture mais c'est un cas soc ou quoi !!!  ... et c'est plutot sympa en faite jsute que j'ai pas beaucoup de temps pour souffler mais lea est tout de meme tres mignonne on rigole bien apr ex dans le super marche avec son caddie .. dan arrive et on parle covide je bois pas trop mais lui apr cotnre il descend a une vitesse !!! 3 biere et moi 1 on mange chup est ravie de voir du monde ca fait reflechir sur le faite qu'on voit pas assez de monde chup adore voire nos amis jouer a nos jeu ca serait plus simple de prendre ca en comtpe .. dans tres bonne soirée avec ln elle est cotnente et a S tres bonne discussion test de doom cool mais apres il me montre un truc trop bizarre drole puis vachement ideologue mode russe chretien testosterone je dois poser la question aux parigo je suis troublé mais ca ouvre une fenetre sur dan c'est un genre de perso = mode russe quoi ... couhcé super tard fumé beaucoup de P j'essaye de le raisonner sur la fin mais pas le bon moment</t>
  </si>
  <si>
    <t>grasse mat / chup + FG / manger / chup + FG / balade chup S+ parc + course + pharma / Dan ln chup raclette / dan S + doom + video + discussion</t>
  </si>
  <si>
    <t>levé tres dure en plus desydrater ma sinusite reviens et je tousse parcque trop fumé hier vers 11h journée plutôt sympa un peu de FG gerer chup dan qui gere tres mal par contre le gars a rouillé dans sa chambre a lire et regardé des video sur son tel il est sortie de sa chambre vers 16h .. sinon un peu striste en fin de soirée lea a fait un gros caprice ca me fait bizarre je pense toujorus au faite que je gere mal le faite detre pere et que je pourrais jamais gerer un deuxieme enfant mais la fatigue de la veille joue aussi .. j'ai fait un peu de survol sur bug aussi mais trop creuvé pour avancer et je dois me preparer pour toulouse la bonne nouvelle c'et que seb me rendra un service ... je dois focus srd et bug ... j'ai fait un cauchemar aussi je pensais devoir gerer un truc tres bizzare</t>
  </si>
  <si>
    <t>levé tard 11h / aide maman cable / B+ P / douche / FG / manger seul / rouillage video / chup parent ln cadeau / levé dan / retour maison /</t>
  </si>
  <si>
    <t>journée vraiment bizarre déjà mal dormi je me suis reveillé a 2h et j'ai bouffé des tartines de beurre avec des chips !!! Du coup levé super dure et apres je B+ p direct en arrivant croyant que ca va me reveiller je joue un peu a FG mais je me fais defoncer mon heros 1er turn ca me saoul apres une reunion sur SRD ou on change encore de plan ... apres sieste ej suis trop mort j'ai ma; a la tete ... manger puis re sieste avec des cauchemars trop bizarre a l'ancienne ou j'ai plus le control de mon corp mais je suis revéillé !!! je me leve a 16h pour rejoidnre pao mais la j'ai la peché tres sympa on discute de tout santé mentale condition de travail politique c'est un bonheur de parler avec lui on refait ca semaine pro mardi ... je decide apres un rapide coup de main a papa sur paypal de retrovuer chup et ln pour etre la et continuer a bosser ... pas possible ln y arrive pas sans s'enerver ... j'avoue a ln que j'en ai marre je gagne juste du temps sur la discussion du deuxieme mais on se dit les choses chup nous bouffe ...</t>
  </si>
  <si>
    <t>chup ecole pleur / B+ P / SRD reunion leo franck / weekly / sieste / manger / sieste 2h / pao / chup ln / chup couché / ln echange / journal</t>
  </si>
  <si>
    <t>reve super bizarre est tellement clair que je me souviens le raconter dans mon reve … apres un passage tres trippant je suis au bord d'un lac et je nage dedans il y a d'enrome creature et ca me fait peur au debut ensuite ca va je vois tout le fond du lac . ca ressemble a des genres d'oiseau de feu mais dans l'eau .. ensuite je monte sur un escalier immense et je me jete a l'eau ca fait tres peur .. puis passage dans un couloir avec ln et chup et le passage se ressert beaucoup sur la fin c'est angoissant on passe et on se retrovue a manger avec un couple tout se passe bien mais le gars nous jete de la mayonnaise ca enerve ln et moi j'essaye de negocier mais le gars arrete pas et ln s'emballe le gars semble teubé et prend chup en otage je lui fait la guili pour qu'il la lache et je le tappe .. je me retrouve dans un bar a raconter cette histoire a tout le monde et je me reveille !</t>
  </si>
  <si>
    <t>journée dense et reveille dure chup a fait pipi et dormi avec nous  déjà SRD a fond surtout mettre au propre le load le nettoyage et la reduction du graph des moments droles avec les collegues sous la pression cf CU … pas fumé avant la fin d'aprem axel au tel pas grand-chose ca fait plaisir lje lui ai surtout raconté ma vie avec le projet jeu quiavance pas et lui il a des idées sur un SAS de stockage de piece jointe avec du ML simple et efficace a voire ... manger bien maman est vraiment en galere avec ce chat je dois negocier avec marie pour qu'elle vienne ... ensuite SRD echange avec l'equipe on voit a quelle point c'est galere ce sujet et on rigole bien du coup mais chaque pas nous coute tellement par exemple j'arrive a faire un reseau pres pour solbver ba non max 1000 var lol ... le soir recup chup et jeu j'essaye de rester calme mais jul m'azppel je m'emballe on parle de jouer ensemble a rust on verra je suis pas mal pris j'ai test tea 2 + FG 2 a finir  donc bon ... et puis je pens ebeaucoup a bug j'ai test vite fait franchement on s'en fout des pouvoir des bug un code couleur suffit je pense faut juste de l'action .. ensuite grosse surprise c'est jeje !!! il s'est mis au machine leraning a l'ia avec un site et de grosse ambition a voir faut pas que je le lache cette fois il est doué ce gars il va m'aider a avancer et surtout il a un skill que j'ai pas notamment dans d'autre type de code a creuser j'ouvre un ticket CU .. ensuite chup nous fait une crise pour lecouché encore et ca nous braque avec ln je deicde de revenir vers elle et on arrive a discuter de plein de chose cf CU mais le plus important c'est que elle comprend que c'est pas le moment de parler 2ieme enfant .. ensuite on joue et on rigole bien j'assure de pas m'enerver contre elle ... mais elle s'enerve tout el temps je pense qu'elle s'en rend compte .... tellement a raconter pas dfe mal de tete et je prend encore mes medoque mais j'ai besoin de faire une pause jeudi matin je pense prendre ma matinée aussi .. impossible de dormir encore je me leve pour manger une nouille chinoise et de la charcut pour regarder un doc en entier sur bethov</t>
  </si>
  <si>
    <t>chup dodo / SRD / B / SRD / Axel /  manger / SRD / parent aide un peu / chup nounou avec ln / chup / julien / jeje / chup couché / discussion ln / overcook / journal</t>
  </si>
  <si>
    <t>lévé tard et chup aussi 9h30 !!! Elle nous rejoins dans le lit on rigole bien je reste un peu et je la depose chez nounou il est 10h30 j'attaque SRD cote nx re reduction graph … ensuite pas grand-chose pas mal discuter avec alex et leo une petite partie de among us en faite ce jeu est un peu chiant ... sur SRD changement de programme fini zepplin trop compliqué d'avancer avec ce truc .. arriver chez ln chup surexcité a l'idée d'une soirée pygama et robin des bois mais beaucoup de scene de tension elle est dechainé chup mais le film est bo on passe un bon moment mais trop d'enervement chez chup le couché est une grosse galere je m'enerve ... je dois me poser et reflechir des fois ma vie ne me plait pas je me pose dans le noir pour reflechir en ecoutant de la musique c'est cool .. sinon j'ai hate d'avancer sur bug mais serieux j'ai pas de temps c'est ouf ... 2verres de vin et 2 P.. changement de programme ln voulaitqu'on fasse l'amour mais je suis trop enervé du coup elle dorts a 10h30 c'est pas plus ma; et moi je reste dormir chez ln</t>
  </si>
  <si>
    <t>levé en famille tard / SRD nx / B+ P / manger/ among us / SRD alex + leo / SRD cplex / chup / soirée pygama / couché chup galere / meditation / journal</t>
  </si>
  <si>
    <t>drakken</t>
  </si>
  <si>
    <t>M</t>
  </si>
  <si>
    <t>journée depart a toulouse efficace le matin relgé la liste Cu et l'aprem voyage seul avec des doc / series super idée franchement j'ai pas vu passer le voyage et je suis tombé sur tchernobyl qui est vraiment top .. Pendant le trajet medhi pendant 2h il va mieux et on est plutot raccord sur la CNV et les niveau de concience il a masse de contact par contre vis a vis de stefp alou il a pas le meme discours que les lyonnais prudence ... arrivé chez marie parcque alexis est supecté d'avoir le covid .. on a passé 2 h a echanger sur la vie est les parents notamment de papa est sa culpabilité elle m'a revélé un truc enorme les parents regrettent d'avoir pas divorcé ... ensuite seb trop enorme j'ai passé la soirée a echanger avec lui sur des truc ouf comme zelda BS un delire sur le net 20 ans avant avec des niveaux ajouté et drakken / dragon view CF CU .. couché tard poar contre il a chopé de la W et ca dechire ... 3 petits rhum et un super repas .. dodo super difficulé trop speed peut etre ...</t>
  </si>
  <si>
    <t>levé / mission depart toujouse / voyage toujouse / medhi 2h / serie tchernobyle / marie discu parents / seb discu jv + test SNES / search drakken /</t>
  </si>
  <si>
    <t>hades test ..</t>
  </si>
  <si>
    <t>R</t>
  </si>
  <si>
    <t>jounrée bizarre mis un temps a me faire a l'idée que j'allais joué avec alexis toute la journée mais l'obstination paie j'ai trouvé plein de jeu tres sympa avec lui l'helico et je kiffé pas du tout son envie de toute casser avec les plymo et on a fini par tirer au nerf sur les playmo il a une violence en lui c'est tuer tuer et ricardo toujorus en stress grave enervé contre alexis ou aurrore le repas du soir je trouve ca chaud alors quil a rien a faire a part profiter du temps libre petard a sa place j'hesiterai pas mais c'est ca le probleme trop bas niveau frere et soeur et je parle pas des animaux ma soeur demenage la chambre et mon frere me met au lit pour enfermé cooki dans un mur de chaise mais lol ca ma fait peter un cable on a essayer de test rogue legacy mais ca a mal vieilli faut mourri en boucle pour avoir un peu de thune il a pas aimé mais moi ca ma donné envie de rejouer ... j'ai B + P sur la fin .. bon echange avec seb sur mon trip de la veille drakken enorme anecdote faut vraiment que je me fasse des livres la dessus la j'essaye d'instaler amiga forevoir mais maudit y a pas le keygen ... peut etre serie apres et dodo pour esperer avoir un peu de temps demain  je me sens mal a l'aise avec cette situation je me dis que je suis venu pour faire plaisir et voir alexis bon ca me fait plaisir c'est un bon petit gars il aura besoi nde moi plus tard ricardo est juste trop chian je l'ai pas vu deliré avec lui de la journée .... bien que je le vois faire des pause des fois mais tout simplement en stress c'est vrai qu'on a su pour le covid d'alexis qu'en fin de journée .... et qu'il a son probleme de vesié il aura la reponse demain ... on s'est retourvé sur le balcon impossible de discuter avec lui c'et horriblke d'etre comme ca</t>
  </si>
  <si>
    <t>levé tard / echange seb jv / ricardo jeu avec alexis / balade velo / rdv tel SG /alexis jeu / repas / hades ricardo /B+ P / thcernobyle</t>
  </si>
  <si>
    <t>j'en sais un peu plus sur le frere comme quoi faut les infos , il dors quasi plus depuis 2 semaine retour de noel et en plus y a son truc a la vessie qui reste  mal compris mais pas de truc grave a priori le boulot aussi et alexis il est tres drole mais trop present dans la maison on est veritablement asujetie a ses desirs c'est epuisant ... on a passé une bonne journée beaucoup joué avec alexis mais le choc sur les jv aurore se gourre je trouve elle gagne rien et perd du temps sur son apprentissage a faire peu de jeu mais 30 min / semaine Oo mais des jeux switch on a test lego jurasil quelle purge buggué dirigé frustrant en faite on se bat ensemble et pareil dans l'autre jeu parcque pas adapté au tout petit qui doivent apprendre tout ce qu'on sais deja on a test un jeu electronique et c'est desuite plus clair je trouve ca satidsfait son envie de jeu et pas d'adiction ou d'image coloré ... tres cool avec seb et marie parlé de tout bien manger .. a ca aussi le coup des cadeaux pour alexis ca en devient ridicule il joue meme pas avec limite blessant mais y en a juste trop !!! je deteste ca ... je pense beaucoup a m'evader avoir plus de temps pour moi mais ca reste un peu claustrophobique ici .... curieux d'etre avec eux je les connais un peu mieux et y a du taf ... fini soirée seul ricardo trop naze ils mangent pas on test vite fait un jeu rogue lite je me souviens plus du nom ensuite blocage je decouvre une serie de jeu vraiment particulé avec dwarf forteress dans le catalogue ...... mais je fais une grosse bouffe dommage je dois me controler parcque j'ai eu super mal au bide le lendemain vers 6h tres handicapant ca fait 2 fois</t>
  </si>
  <si>
    <t xml:space="preserve">reveil / alexis / famille repas apero / discussion / alexis /douche / ricardo hades + new game / B +P / amiga / blocage jeu kitfox / doc  </t>
  </si>
  <si>
    <t>test</t>
  </si>
  <si>
    <t>gros malde bide durant la nuit levé pour jouer avec alexis mais ricardo tres mal dormi lié au chien apres echanger mais quel galere ces animaux o final ricardo a fait la gueule une bonne aprtie du week end pas cool mais pares reflexion il va peu etre se remettre son histoire de voiture aussi . ensuit aprem chez mike dans un sens tranquille on parle de boite de son projet et on rigole avec ricardo quant les filles partent c'est cool enfin et dans le meme temps je le vois avec sa galere avec son gamin qui joue a la console a 4 ans seul ... son ex un peu folle mais qui a un bon fond elle s'enerve tout le temps j'ai l'impression quelle demainde de l'aide .... tout ca me fait cogité a mort et le faite que j'ai passé 3 journs a rouille et bouffer alors que de telle mission m'attende .. il etait prevu que je vois seb le soir pour echanger sur bug mais pas dispo en faite trop mort et mou ils sont comme ca mais tellement le coeur sur la main comme mon frere ils ont laché le faite d'avancer et puis les enfants quelle galeres les animaux la bouffe la drogue j'ai toujorus pas pu coder bug mais j'y pense souvent mais la semaine va etre rude je dois trouver  du temps pour du sport ln chup S bug jeje ET valentin qui m'a envoyé un message sur discord tres sympa je dois m'occuper de ca ... ensuite je bloque le surfer d'argent lol terrible ce dessin animé avec thanos en plus !!!</t>
  </si>
  <si>
    <t>alexis / mike et repas / entre mec / doc ici japan / retour mal au ventre / seb / marie / film echange ricardo / ln / journal</t>
  </si>
  <si>
    <t>journée de trajet j'ai amté des video participer au weekly pas grand-chose a dire j'ai passé le temps et reunion en fin de journée avec leo et franck pas mal franck relance sur le deeplearning c'est cool .. Je retrouve chup et ln ca fait tellement plaisir on joue bien et longtemps avec lez quelle energie mais beaucoup de chose m'inquiete j'en aprle a ln apres le couché cool elle semble l'entendre comme l'education et ce que j'ai vu ce week end .. apres je rouille su rle net je redecouvre des vieux jv fallen enchanteresse et sorceress king lol ce sont tout les deux des jeux reedité avec des modifs a l'epoque c'est ma grand serie de test 4x autour de 2010...</t>
  </si>
  <si>
    <t>decollage / route + video + reunion / SRD leo franck / pârents / chup / ln discussion / rouuillage / journal</t>
  </si>
  <si>
    <t>chup levé trop tot 6h30 et j'ai mal dormi du coup et chup refuse de se rendormir .. J'emerge et go ecole ensuite je suis un pue dans la semoule toute la journée peut etre pas super idée de B + P cette weed est tres forte j'arrive a faire 2 - 3 trucs SRD test notebook leo .. message valentin mais surtout seb novencia qui me reveille avec la possibilité de capitaliser sur la formation a suivre ... egalement echage avec alexis sur la nouvelle offre marrant on tombe assez d'accord il reconnait ses tord bref y a du progres et contrairement a ce que je pensais cette mission est cool mais on sera jamais pris .. aprem reunion je m'effondre sur mon pc et je vai sfaire du velo trop cool vraiment ca fait du bien apres chup on rigole bien soirée seula seul elle est tres sage c'ets plus calme que quant on est 3 a reflechir mais pas mal d'info .. echange avec ln cool et dodo je suis crfevé encore rien sur bug ...</t>
  </si>
  <si>
    <t>chup / maman / rouillage steam / seb tel / SRD / manger / reunion SRD / velo / chup seul / ln / journal</t>
  </si>
  <si>
    <t>journée un peu folle ou je passe mon temps au tel cumulé enre leo srd+ echange agaetis seb et jeje y en a pour 4h au moins donc pas beaucoup de taf mais j'ai reglé quelque truc et j'en ai apris de belle sur alexis …. Avec seb ca me met le doute sur bug que dois je faire au final reprendre une vieille version ou avancé il faut avancé ensuite jeje il a taffé a une vitesse le bougre c'est ou f cette energie .. moi je me sens mieux moins fatigué chup on arrive a reprendre le control mais faut se battre .. couché super tot avec surfeur d'argent</t>
  </si>
  <si>
    <t>famille / memet bois / SRD / SRD leo / B+P / manger / cadeau ln/ ebel  / seb bug / jeje / famille / chup /  image W40k / jounral</t>
  </si>
  <si>
    <t>skull</t>
  </si>
  <si>
    <t>chup tres mal dormi 2 cauchemar dont un ou j'ai dormi avec elle donc pas surper ne forme et levé tard … ensuite jounrée remplie mais pas tres efficace SRD heureusement echange avec leo plutôt cool et jail qui donne envie d'avancer sur les jv .. Y a la conspiration aussi qui est lol plus ca avance plus je me demande si alexis se tire pas une balle dans le pied il est de plus en plus impertinent avec nico et les autres a toujours remettre en cause l'avis des autres en citant une tierse personne je lui en veux meme plus c'est assez pathetique .. et bug j'ai enfin commencé a gratter le code mais j'hesite toujours sur l'objectif en l'absence de retour il faut que je me concentre sur la maitrise du code orienté test pour seb .... sinon soirée tres sympa avec chup et ln repas aussi par contre pas de calin ln bloc son jeu ba on peu pas tout avoir ... pas P + B mais j'ai fumé un P en fin de journée pour faire bug mais trop de reflexion je dois aller vite et simplifié pour montrer l'auto test</t>
  </si>
  <si>
    <t>chup / agaetis conspi / game skull / SRD / jail / B / manger / SRD / leo / BUG / famille / journal</t>
  </si>
  <si>
    <t>journée etrange chup qui triste avant l'ecole et moi en galere … ensuite petage de plomb sur bug impossible d ecoder une ligne je test les anicennes version et je pense a tout abandonner au fond du trou j'ai leo qui me redit de faire un jeu sur mesure pour l'occasion et c'est le declic un civ ou autre jeu tour par tour enfin !!!!! je mange seul je me sens leger ensuite reunion DS je donne mon avis mais alexis reste le chef bon c ame derange pas remarque c'est lui qui va au charbon pour porter notre non envie de michelin surtout qu'il a que lui et moi avec des jours libres ... ensuite j'attaque l'auto test je aprs sur un crawl game pas sur que ca marche ... echange avec fanck je lui dis que oui ca chauffe en ce moment mais qu'il fait se dire les choses qu'on a confiance les uns envers les autres .. ensuite soirée avec ln cool  game friends et calin un peu d'AT , tout els soirs je m'endor avec le surfeur d'argent j'adore parcuqe ca m'endort</t>
  </si>
  <si>
    <t>chup / BUG / B +p / siege auto / LEO philo + SRD / manger seul / reunion DS / debut autotest / gestion S / franck / ln / overcook / calin / friends / journal/ AT / Surfeur d'argent</t>
  </si>
  <si>
    <t>journée un peu frustrante juste parcque trop manger et P au mauvais moment c'est dingue comme ca fatigue + pas de sport et alcool hier mais tout el monde a l'air content ln avec son cadeau + son jeu chup qui se couche mieux et tres rigolote le cheval les legos ect ... le chat ca avance la mere a sa en tete la piqure elle veut vivre on doit juste l'aider .. ecahnge avec seb tres cool sur bug vraiment on est racoord avec l'idée de lacher l'AT + bug et pres a m'aider a trouver un jeu original et simple ... sinon rien d'autre AT est etrange j'ai aps fait de ticket encore je vais faire ca la chup bien couché en equipe elle a demande a sotper la music elle sait quant elle a sommeil c'est cool .. le matin j'ai failli B et puis la flemme j'etais fier de moi mais j'ai fumé lol</t>
  </si>
  <si>
    <t>grasse mat / P / chup parents / repas annif ln / chup / parents / famille / seb / couché / journal / BUG notes / AT</t>
  </si>
  <si>
    <t>j'en ai vraiment eu marre aujourdui je sais pas si c'est du a chup et ln mais le faite de rien avoir a faire de la journée me deprime , pas d'amis avec des enfant du coup faut occuper chup toute la journée et moi et ln on pense qu'a passer du temps sur notre truc ln et son nouveau jeu qui lui donne bien du soucis .. et moi c'est vrai que j'ai hate d'avancer sur AT mais c'est long le doute me prend a chaque etape .. j'ai aussi eu un truc bizarre apres le repas je me suis posé et j'ai dormi pendant 2 h reveillé plusieur fois pas chup .. la semaine fut dure en faite beaucoup d'emotion avec le changement de projet sur BUG c'est assez enorme dans ma vie parcque j'y ai cru et je me suis trompé .. bref j'ai eu guitou aussi un echange riche vraiment je vais faire une note CU .. chup s'est bien couché mais que de pleur durant la douche notamment mais ln semble mieux gerer ca c'est bien on doit surtout pas s'engueuler pourtant j'ai aps etait sympe avec elle .. le soir j'ai decouvert the boys effectivement c'est top mais derangeant comme toute les series d'ailleur ca prend trop au trop au niveau des emotions .. en parallele j'ai avancer sur AT avec la mise en place du json mais couché tard du coup 2h30 !! en plus lea s'est revéillé dans la nuit et est venu jusqu'a mon bureau... mais je pense que ca fait 2 jours que j'ai aps B ni calin et j'ai envie et comme avant je m'enerve parcque j'ai aps ce que je veux .... mais je suis aussi super enthousiate parcque AT avance meme tres bien je vois plein d'application a ce que je fais c'est un vieux reve juste besoin de temps. par contre j'ai bouffé des aptes cru bof a oui j'ai meme pris un Lx vers 19h !!</t>
  </si>
  <si>
    <t>chup / re dodo / chup / famille / grosse sieste malade / chup + AT / balade / guitou / repas et couché / AT + the boys</t>
  </si>
  <si>
    <t>quel journée trop de truc et pas assez de temps pour avancer sur AT meme si ca avance bien l'api fonctionne c'est tellement robuste ce truc j'en ai profité pour remettre a jour CU et contacter arnaud ca fait un baille il est bizarre on verra demain.. j'ai la peche pri la parolé par mal weekly et guilde leo avance bien les choses m'apparaissent plus clairement je dois acter le 80%  … sinon je reste a S ce soir j'ai fait une sieste et un apero  resister a un 2ime B + P mais je suis defoncé devant mon pc mais je reflechi a plien de truc c'est diffcile de tout decrire je sais aps si ca viens de mon change sur BUG / AT mais j'ai grand confiance dans la suite surtout quant je vois tout les contacts que j'ai seb / alex / guitou / cedric et valentin hate de lui montrer du concret .... ca fais du bien de se retrouver seul tellement de chose dans la tete mais fini tres tard et bien bourrer a raconter nimp sur what app mais j'ai meme reussi a avoir piu au tel du de lui parler il a l'air tellemetn high ...</t>
  </si>
  <si>
    <t>chup pas de pleur / B +P / AT API / test rogue lite / pierrick / weekly / repas / reunion guilde / SRD leo /sieste / test rogue like / balade / douche / parents / CU</t>
  </si>
  <si>
    <t>FG2</t>
  </si>
  <si>
    <t>super mal dormi parcque le chauffage dans la chambre de chup a craqué et gros cauchemar ou j'ai vu encore des choses dans la chambre ca faisait longtemps … du coup dure mais j'ai tout de meme reussi a fair eune reunion aps trop mal avec les gars du taf et a avancer sur At avec api base mongo et stremli qui est top ... sinon vu maitress lea trop mignonne bref avec chup on a vraimnet bien joué je sais pas pourquoi j'etais crevé je me suis alongé en arrivant a la maison et je me suis assoupi apres j'ai pris tout a la rigolade et comme dab avec lea ca aide .... ln joue a spon jeu et c'est tout j'ai fait une balade eu axle au tel il part en vacnace de toute facon je suis en production la et pour pao rien de neuf ca fait plaise de parler .... fini sur Fantasy generale tres sympa mais long si long je me couche tard</t>
  </si>
  <si>
    <t>tete dans le cul / prepa AT prez / rdv arnaud + alex / B + P / AT /manger / AT / balade / axel / pao / chup maitresse / chup famille / chup couché / journal</t>
  </si>
  <si>
    <t>journée d'intense blocage casi toute la journée sur AT avec la refonte du pathfinding et un prototype d'ia penible par moment C3 franchement … mais ca fait du bien de faire de l'ia … ensuite valentin est revenu vers moi cool je fais parti du rooster ca fait plaisir il me faut un CV et je me suis unpeu emballé sur le chan ... ensuite papa toujorus aussi penible avec les impots il flippe et s'emporte dans la redaction d'un doc et devient penible ... ln qui passe sa journée avec un chaman et crois avoir trouver la revelation mais quant j'arrive c'est le bazar partout lea toujours pas douché etln qui plane mais elle fini tout de meme par me prendre la tete sur une betise je propose de faire coucher luna au chateau pour leur changer les idées mais ln balaye l'idée comme toujours sans takte je lui fait remarquer et elle surencherie avec une observation generale que je me braque toujours et ca par en vrille mais j'ai resiste a l'envie de l'insulter donc maintenant elle se sent bete mais j'oublie pas on a toujorus pas fait l'amour ... je fini sur journal enfin calmé et en regardant napoleon avec clavier c'est top ce truc .. j'ai eu marianne on a aprler de differente chose notamment sur le faite de fair ecomprendre clairement qu'on veut passer du temps libre ensuite sur la culpabilité danger franchemetn tres sympa la discussion</t>
  </si>
  <si>
    <t>famille / AT / B+ P / papa/ manger / AT / ricardo / famille / couché / marianne / journal / serie napoleon</t>
  </si>
  <si>
    <t>journée bizarre couché tard la veille et prise de tete avec ln .. Le matin reunion inutile et je papillone sans vraiment avancer sur quelque chose de precis un peu d'AT un peu de SRD un peu de valentin .. Grosse sieste trop cool dans le canap rouge par contre et l'aprem le sketch je fais une biblio de malade sur AT et RL tellement de lien j'essaye raylib pour faire des graphismes avec python je bave en boucle sur love2d pico et lua en generale ca me demange d'essayer refaire ogla ;) mais en mode plus simple ... et puis le RL avec ray mais rien ne amrche super bien sur mon ordi si raylib fonctionne remarque... je decouvre plien de ressource sur l'auto test le RL et les rogues likes comme GVGAi ou gridworld que je redecouvre ... le soir je m'occupe de chup et on arrive a echanger sur le conflit d'hier je suis pas fan de son nouvelle etat de spiritisme mais si ca peut l'aider ... j'ai mat aussi au tel histoire de dingue son dos a craquer complet il en a marre de son boulot et ca va pas avec sa famille vraiment galere son truc ...je me couche tard avec napoleon</t>
  </si>
  <si>
    <t>chup / reunion /sieste / manger / B+P / un peu AT SRD Cu / biblio AT et RL / chup balade / chup seul manger et couché / mat / ln / journal / CV valentin / serie napoleon</t>
  </si>
  <si>
    <t>jdr</t>
  </si>
  <si>
    <t>pas avancer a part sur CV valentin il ma d'ailleur ecrit en mode tres sympa …. Sinon le voyage avec grosse fatigue mal dormi la veille ,couché tard je dors pas dans le train malgré la 1er classe cette blague c'est tout pourrie .. Arvvié a paris super chaud et la soirée commence direct P + alcool et je raconte ma vie dommage j'aurai espere etre plus resonnable .. on tente de jouer mais je suis defoncé a un moment je m'endors sur latable je dessine piu raconte sa vie ca prend es plombes comme toujorus on sez fait chier et c'est que le debut .. par contre pas cool je me prend la tete avec lolo tellement je suis raide on se couche a 3h30 alros qu'on a pas joué cassiment.</t>
  </si>
  <si>
    <t>chup / manif classe / CV valentin / prepa voyage / B / manger / voyage / doc napoleon / reunion video agaetis / frere de la cote / soirée</t>
  </si>
  <si>
    <t>j'en parle dans CU je fais des bricoles sur discord aussi avec valentin c'est cool il est chaud … je fais aussi une balade dans paris c'est cool et pui quant je reviens on bois fume et grosse prise de tete avec piu le plus ouf c'est quil fait comme ln il invoque un truc que j'ai dis et quant je m'enerve il dit que c'est ma faute alors que c'est lui qui me parle mal ... je me calme la fatigue j'ai trop P la veille ... ensuite on joue et ca me blase les regles sont mal geré on a le choix de rien mais on jete les des et on a un peu de pression ensuite mega branlette je me met a dessiner mais lol a bu et commence de me refaire le coup de je m'ennui j'essaye de lui faire comprendre qu'on est en phase de description quil n'y a rien a faire mais il comprend pas alors prise de tete a la fin ca permet de percer la bulle ... on mange gras et couché tot .</t>
  </si>
  <si>
    <t>levé / rangement / balade / prise de tete piu / manger / degensis combat / dege branlette grande ville / prise  de tete lolo / manger fondu / couché</t>
  </si>
  <si>
    <t>on se leve vers 9h , déjà reprise avec lolo ou je lui explique le probleme un petit P j'espere que ca posera pas de soucis sur la route 2 biere et on joue j'essaye d'etre plus imlpliqué mais l'absence de consequence au jes de des me rend dingue je fini par aborder le sujet franchement et ca passe pas avec la fatigue piu le prend mal et me dis de faire mon propre jdr idée pas bete mais je sens que gilou est pas chaud .... je saute dans le train avec une impression etrange c'est vrai que j'ai aps envie de rejouer a ce jeu trop frustré de pas faire du jdr en faite mais c'est vrai qu'on a tous sa vision moi ce qui me derange le plus c'est l'absence de choix et consquence ....mais j'ai pensé a regarder mon code octave pour SRD cool ca me donne de la matiere pour la suite..... dans le train je rouillle un peu et prend des notes sur ce week end .. arrivez chez ln je suis blasé et trop fatigué et enervé j'ai aps encore compris le probleme de l'enervement je prend un LX et je reste distant le temps de couché chup et go dodo apres avoir regardé la fin de napoleon</t>
  </si>
  <si>
    <t>levé tot / degensis encore branlette / echange sur le jdr groupe / manger et clash / retour</t>
  </si>
  <si>
    <t>je me recouche parcque j'ai oublié le siege enfant mais des diff pour me rendormir par contre je reve beaucoup et je comprend imediatement en me reveillant pourquoi j'etais si enervé ce weekend la fatigue et le stress manque de temps je dois toujours rattraper mes absences c'est ouf ... sinon journée reunion mais plutot tranquille avec les aprents ca se passe bien et je reste zen quant nounou me dit d'aller chercher chup a 16h ca me met dans la merde pour mon taf mais ca fais plaisir d'etre seul avec chup vraiment faut reprendre cette habitude ... on a bien joué ln est arrivé et j'ai pas pu bosser .. gros coup de fatigue a un moment et manger trop gras dommage ...  couché super tot mais encore un peu ronchon avec ln je bloque sur legacy sur la fin du monde et ca tap .. cepandenant ln est tres gentille avec moi .. pas super bien dormi levé plusieur fois mais le matin reposé</t>
  </si>
  <si>
    <t>sieste / SRD / weekly / B +P / douche / manger / prez / SRD reunion equipe / ecahnge alex / chup ecole / chup / manger / BA doc / journal</t>
  </si>
  <si>
    <t>je me sens reposé meme si mal dormi ..chup est plutôt rigolote et pleur pas pour l'ecole cool .. Ensuite journée reunion clairement on parle beaucoupa vec laex et leo de SRD alex m'inquiete un peu il travaille rtrop mais je pense que leo aussi en faite . cool pierrick vient nous demander notre avis sans surprise on essaye de justifier notre salaire ca m'arrange .. par contre decouverte de matpower c'est un peu le bazard ce truc et le TCL ect ... je ferasi un ticket sur tout ca demain ... ensutie echange avec pao toujorus o top il me remet en tete le 80% .. apres ma soeur ou on parle de mama et du chat et de serie aussi .. ensuite plus de temps j'ai passé tout mon temps au tel et j'en remet une couche le soir avec un sam en mode relache il  me raconte une histoire de fou marine aurait pris des champtote et aurait bad trip 2 jours que bordel ca fait toujorus plaisir de lui parler on est en phase et y a le retour de mat on verra bien ... ensuite journal crevé j'ai passé ma journée au tel 4 P par contre</t>
  </si>
  <si>
    <t>chup / srd alex leo / SRD matpower / B + P /manger/ SRD pierrick interne / SRD grosse reunion + excercice sport / SRD MAZPOWER / pao / marie / chup jeu / manger / sam / achat steam / journal</t>
  </si>
  <si>
    <t>Arca</t>
  </si>
  <si>
    <t>journé vraiment fatigué j'ai aps fait grand-chose mais j'ai reussi a finir de creuser panda power .. Pas mal d eieste aussi une le matin et une l'aprem lol avec des docs blocque youtube bref … le soir je suis rester a la maisnon et apero petard devant un noveau jeu de carte arcanium couhcé tard par contre et mal dormi dommage</t>
  </si>
  <si>
    <t>sieste / SRD MP / B+ P / manger / sieste / youtube / SRD matpower / soirée arcanium</t>
  </si>
  <si>
    <t>journée un peu rude couché trop tard hier … j'ai enfin reattaqué AT et c'est cool mais dure faut reflechir au foramt de donnée par ex mais les outils fonctionnent je dois focus sur une demo avec algo genetique par ex .. Ensuite leo SRD ca fait plaisir de lui parler comme toujours je lui presente mes decouvertes sur MATPOWER et lui a fait du chemin aussi il cogite bien il a besoin de s'occuper... jeje aussi au tel je lui est presenté mon taf il est plutot curieu et il cherche du taf il faut que je le catch sur l'AT par exemple et le RL ... ensuite balade sympa y a des oiseux ca fait du bien .. chup on fait balade et on rigole bien elle court tout el temps un peu compliqué pour le couché mais je me dis que c'est parcque j'etais pas la hier .. journer pas tres efficace mais c'est clair que je prefere taffer sur mon projet ...</t>
  </si>
  <si>
    <t>levé tard / SRD rapide / B + P / AT / manger / AT / leo SRD / jeje / balade / chup balade / famille / chup couché / jul / journal</t>
  </si>
  <si>
    <t>chup pas de soucis mais arrivé a la S balade ca c'est cool dans le brouillard tres sympa mais je reviens et je fait une partie de MT je dis 15 min ca dure 45 lin !!! Et je fait pause devant le boss je me soucisn pourquoi je voulais plus y jouer ensuite B +P je suis dfoncé 10h30  et l'aprem plein de reunion je dois focus AT j'ai toujorus un doute sur la suite mais j'ai reussi a avancé .. par contre vraiment enervé echange penible avec la guilde c'etait la reunion de trop j'ai besoin de temps .. sinon pas grand chose un peu agacé par tout ca et studio3T qui marche plus .. chup etait mignonne et ca c'est bien passé bon elle a presque reussi a se coucher seul .. je fini tranquillement sur un peu de bug seb m'a donné plein de bonne idée et en regardant des series .. je pense prendre un apero mais pas sur , en faite si et j'ai reussi a reprendre bug !!! super news parcque le code me facilite pas la tache j'ai ecris un pavé a ce sujet , par contre au moment d'aller au lit chup fait une terreur nocturne et ca dure toute la nuit j'ai du dormir avec elle bref pas dormi</t>
  </si>
  <si>
    <t>chup / balade / MT / B+ P / AT / manger / reunion guilde / reunion SRD / SG  rapide / AT fini step all / seb bug / chup balade / manger parents / chup couché / jounral / bug + film /chup chauchemar</t>
  </si>
  <si>
    <t>levé de super mauvaise humeur parcque pas dormi je me recouche mais meme comme ca je suis encore fatigué par contre chup tres mignonne on aurait du rester au château parcque arrivé chez ln la foire elle veux pas manger pas dormir … moi j'arrive a refaire une sieste merci ln pour le coup qui me soutien .. mais au reveil le scketch lea qui pleur en boucle parcque trop fatigué j'en peu plus avec la nuit d'avant je file au chateau et j'y reste en faite je bosse sur bug par contre je bois pas mal et mange tard  et trop je m'endors devant un doc ca pourrais etre cool si j'arraivais a dormir apres mais je me reveil toute les heures peut etre du au faite que j'ai dormi plusieur fois par phase aujourd hui et je fais un reve toute les heures.. bon j'ai avancé sur bug</t>
  </si>
  <si>
    <t>chup levé / sieste / depart ln / manger ln / sieste / retour S / bug / doc / nuit bizarre</t>
  </si>
  <si>
    <t>lévé a 11h !!! Je decole chez ln et la journée se passe bien je fais que jouer avec chup et on rigole bien , balade en forte ca me ressoruce on se perd dans les bois … par contre le soir ca me saoul je voudrais prendre un moemnt pour moi mais j'y arrive pas je fais grave la gueule au repas parcque chup est audieuse ln sait pas comment sy prendre avec moi et m'enerve pas mal elle a joué 2 fois aujourdhui .je fais un pavé la dessus aussi .. j'en profites pour prendre qu'un bole de soupe le soir et le faite de pas parler apaise chup .. apres je me pose devant un film mais fait chier le truc est pas en direct sur arte saloperie de copyright et je bouffe du coup !! j'avance pas sur bug ca me frustre et lea fait un mega terreur noctunre on sait pas trop comment reagir ... je rate la fin de mon film et je me couche enervé ln essaye d'etre gentille mais ca passe pas .. je sais que je vais avoir que des trucs chiant dans la semaine SRD / REX SG ect ... alors que mon projet avance ... je reve de vacance ou de faire une pause d'agaetis je prend meme pas le temps de jouer .... par contre j'essaye de m'endormir avec un livre et au final je dors d'une traite .. par contre chup encore reveillé en pleine nuit a 6h30 et impossible de me rendormir ..</t>
  </si>
  <si>
    <t>chocolat chaud / sieste levé tard / ln manger / chup jeu / balade foret / moment parent ln chup / soirée famille colere / film ardenne / chup cauchemar /</t>
  </si>
  <si>
    <t>jounrée symp amais j'ai pas arrete entre le taf SRD les reunions et AT je suis content mon idée d'iHM avec streamlit marche bien et j'ai pas B + P ca ma donné la peche j'ai fumé mais plus tard dans la journée .. Sinon des reunions encore mais j'avance et je justifie mon salaire avec ln et chup tres bien passé mais j'ai craqué pour un jeu de survie avecjail et peut etre jul d'auilleur il ma bien aidé sur MT j'ai enfin gagné mais j'etais a coté de la plaque .. soiré a discuter avec jail et ln aussi on a bien parlé c'est coll , j'ai fini par acheté valheim</t>
  </si>
  <si>
    <t>chup redodo / AT streamlit IHM / B / SRD doc / weekly /manger / prez / srd workshop / leo / AT test / MT jul / srd reunion finance / franck /chup / manger / chup couché / ln discussion/ blocaque vlaheim / journal //valheim</t>
  </si>
  <si>
    <t>V</t>
  </si>
  <si>
    <t>journée intense mais finalement bien avancé , le bois memet / at fait le point avec arnaud et alex et prez .. Et surtout srd enfin debloqué par contre il reste du taf et j'ai aps envie de me coltiner ca cette semaine j'ai déjà des connerie a faire que je dois regler ,.. par contre ce matin j'etais pas de bonne humeur vraiment ln des fois m'enerve mais c'est bette elle fait des efforts .. et le soir chup tres penible capirce sur caprice le matin le soir au couché elle nous tafigue et comme je bosse beaucoup c'est chaud .. j'ai enfin test valheim c'est vrai que c'est beau mais tellement peut de temps pour test j'aiaussi bug a avancer faut que je fasse gaf .. mais j'ai pas trop mal gerer ce soir vu ma fatigue de la journée c'est moi qui est couché chup et la journal depuis 1h avec mise en forme sur CU des infos AT et SRD (2 P)  et 2ieme jour B sans P .. apres valheim et surtout terreur nocturne pour chup</t>
  </si>
  <si>
    <t>chup capirce / memet bois / AT IHM / alexs arnaud reunion / ramener memet / valheim / manger / mohammed SRD / B  / srd PP / mohamed echange / chup / famille manger / coucher chup / journal + CU / valheim</t>
  </si>
  <si>
    <t xml:space="preserve">jounrée plutôt efficace malgré l'absence de sommeil et le B +P du matin apres clain avec ln ca c'est cool elle m'a avoué qu'elle avait envie depuis 2 jours c'est cool ca libido repart en plus elle a gerer chup a 6h ce matin  … regler pas mal de truc penible que j'ai fait en mode express ca m'a permis de tester un peu en solo valheim c'est sympa mais un peu redondant la partie du soir etait bizarre on suit le gars super en avance jeil a la meme improession on se fait un peu chier en faite puisque la diff disparait totallement a partir d'un moment peut etre aurais je du jouer en solo .. sinon avancer un peu sur SRD mais aps fini recup chup et passer du temps avec elle mais quelle galere ca nous inquiete sa fatigue elle est super irritable mais ln lache rien c'est bien meme sinnous aussi on commence d'etre fatigué..  </t>
  </si>
  <si>
    <t>chup caprice / sieste / calin / colo anes / texte interview / texte rex SG / B + P / balade / douche / manger seul / valheim / SRD / chup recup / manger / couhcer chup / valheim /</t>
  </si>
  <si>
    <t>jounrée intense , chup a bien dormi mais avec moi a coté reveil 8h30 avec le doute quil soit trop tot et quil faille se battre c'est tellement dure en ce moment ..craquage sur MT je perd 2 fois mais je reviens l'aprem et je gagne il est vraiment sympa ce jeu mais pas beaucoup de strat viable ...  J'ai bien avancé sur SRD PP je voulais faire du projet perso mais il fallait y mettre un coup collier pas sans mal entre les colonnes de données obscure la lib qui est tres mal explique .. sinon chup et ln mange le midi je reste calme pourtant ca me coup trop dans mon elant ou c'est dure pendant le taf surotut que je fume .. sinon je garde chup a partir de 17h j'ai seb au tel pour discuter du REX comme toujours on est raccord ..chup tres mignonne c'etait bien d'etre avec elle enfin apaisé et le couché pas trop dure juste un petit blocage sur le lit ... ln a fait une jounrée avec mes parents a charroux ... mooi toujorus pas d'alcool je sais pas ce que je fais ce soir je bloc des videos sur le net j'ai envi d'avancer sur BUG</t>
  </si>
  <si>
    <t>chup levé / MT/ SRD / B+P/ famille repas chup ln S / MT / SRD /Seb REX /  chup jouer manger couché / doc / journal</t>
  </si>
  <si>
    <t>bien dormi mais couché tard dommage je refais une siseste mais chup est de bonne humeur et on se dit enrevoir c'est tres mignon .. Ensuite journée a agaetis c'est sympa echange avec bastien il est accro au crypto , jean mich sympa et pierrick avec qui je aprle de jeu il a fait wow millenium sur BC lol et hades tres cool + je lui raconte mes deboires sur BUG rien a foutre que j'ai sinder en deux et que j'ai perdu 1 an lui il trouve bien que pour l'entretien je parle de nos projets persos ... ensuite leo echange perso sur son probleme de maison il avait aps le morale on lui a dit de creuser une tranché de 160 m lol ... francj tres peu dispo et reunion SRD avec yassine utilse on arrive mieux a discuter maintenant qu'on comprend le truc ... je reste pas longtemps et j'avance pas vraiment un peu sur PandaPower et je file chez jul temps de merde mais top de le retrouver par cotnre trop fumé et trop bu au programme MT , resto et 7 wonders a 2 il est penible jul parcquil s'enerve vite bon moi je suis chiant a ergoter aussi on fait 3 parties ca me tue j'ai aps de chatte mais je suis defoncé donc je joue mal ensuite heroes 3 !!! fini 7h du mat et j'ouvre la 2ieme Bouteille de vin et je fume des stick en cachette de jul alros que lui est plus raisonnalbe du coup je fini en pleur completement defonce jamais  melanger !!! mais partie de heroes surper sur la version HD .. ..</t>
  </si>
  <si>
    <t>chup / depart clermont / bastien / pierrick / repas / leo / SRD reunion / franck / soirée jul</t>
  </si>
  <si>
    <t>reveillé defoncé a 1h30merde jul assure lui il a était cherché le petit dej mais moi j'ai vraiment mal trop de P et de A trop tard le couché … je suis epuisé pourtant je gere le depart et on ma pete mes phares arriere j'arrive a etre de bonne humeur avec les parents ln mais impossible de savoir comment m'occupé j'essaye de dormir j'y arrive pas je bloque des films et des donc collateral / hitler en 2 partie c'est syumpa mais journée perdu je bois un peu pour passer cette sensation trop desagreable de molesse 2B  mais 1 seul P ca me fait meme rien par contre je bouffe ceaucoup et des truc s gras ... je vais finalment au lit et je dors mal forcement malgré 2 lx !!! j'arrive aussi a reprendre bug je trouve pas le courage de jouer a V ou heroes dommage.... et puis y a ces parties de MT jul ma remotivé mais je sais pas si c'est bon pour moi apres tout je connais deja ce jeu et heroes est tellement trippant j'ai pris des notes</t>
  </si>
  <si>
    <t xml:space="preserve">levé / retour S souffrance / B / manger / sieste / B / film / series / bug /  </t>
  </si>
  <si>
    <t>journée encore tres dure je me leve j'ai les yeux defoncé et plus de voix , MT je perd a 100 pV bordel ensuite balade et manger moule avec les parents cool et aprem bug ca avance bien pas grand-chose a dre si ce n'est que je dois etre plus vigilant sur l'A et P je paye pendant 2 jours c'est dommage , les parents etait content et j'ai fait une super balade en foret bon ca flippe parcque chasseur dans le coin mais sinon trop bien la traversé de la foret meme si y avait beaucoup de boue et de flotte ... ensuite douche enfin et soirée avec chup luna et ln et chup etait trop cotnente de me revoir c'est cool , journal et un peu de bug je cherche a finir une version jouable</t>
  </si>
  <si>
    <t>reveil dure encore / MT/ B+ P / balade petite / douche / manger / bug / balade foret / parent / cghup ln luna / couché chup</t>
  </si>
  <si>
    <t>journée finalmeent tourné sur bug je veux tellement en finir que je mets tout en second plan et je souffre encore alors que je croyais avoir le gameplay je doute sur un detail les couleurs le multi bug merde et j'ai une vision et si je melangé astucieusement les differentes idées que j'avais a l'epoque de bug rogue like ... ca prend vraiment forme et lors du test c'est coherent j'ai envie de valider et d'expedire ren tout ca ca reste proche de la version de depart ... je reste tard a S pour ca avec des P et des Bieres mais je regele cette histoire de gen (encore) au retour ln est contente de me voir on discute un peu mais lea fait une terreur nocturne et c'est la galere je dois dormir avec elle luna va dormir dans la chambre dln et je dors mal .... mais je reste calme je pense en avoir fini</t>
  </si>
  <si>
    <t>chup / B  /  MT / weekly / bug/ balade / bug / repas tard a S / retour chez ln / echange ln / lea cauchemar</t>
  </si>
  <si>
    <t>levé tard du coup j'ai du dormir avec chup vers 9h heureusement sinon ca aurais été la journée a la grimace …je decolle vers 10h a S et probleme avec maman direct elle est de sale humeur a cause du chat elle doit aller chez le veto on se prend rapidemetn la tete ... du coup je les aides a chercher un lave vaisseille ca me prend au moins 3h j'ai compris le marché mais quel galere les tarifs c'est penible .. ensuite j'essaye de finir bug mais des details a regler et je decide de faire du velo et c'est cool vraiment 1h30 apres netootyage de velo et d'appart j'ai tellemetn de verre a jeter .. ensuite apple ricardo il est tranquille avec adrien a gamer comme des porcs et marie galere avec ses animaux cheval ect ... pour notre chat ca va mieux il parait mais moi j'en ai marre ... je reflechi beaucoup a bug encore ca marche cette fois alors zut je dois en finir mais je vais pas avoir de testeur j'aurais du y penser avant ... ensuite retour avec chup ln et luna c'est sympa elle ont passé une bonne journée en foret et chup est super contente de me voir je la couche et on joue pas mal .. je suis un peu enrhumé ... et j('ai pas B mais P 3 fois ... le soir echange avec ln et luna moi je blocque lentement sur BUG en meme temps que je regarde il etait une fois en amerique chelou ce film par moment .. lea faitune terreur nocturne ln s'encharge ca s'arrete tout seul , je dors avec elle du coup mais couhcé tard et manger 3 fosi !!</t>
  </si>
  <si>
    <t>chup nuit / chup reveille / bug / parent aide achat / aide maman / MT / velo / entretien velo / rangement appart / aide parent / chup / journal</t>
  </si>
  <si>
    <t>journée fatiguante et intense encore .. Pas si mal dormi meme si j'ai dormi avec chup mais trop peu le velo ?? Beaucoup de connerie a regler rdv coiffeuse lave vaiselle WA clermontois piu me fait rire il est tellement hautain par moment … ebel quel histoire en faite j'ai l'impression d'avoir plusieur vie tellement je passe d'un truc a un autre il arrive tellemetn de probleme c'est fou ... je fini SRD pp enfin j'arrive a le faire marcher ca c'est cool j'etais a 2 doights d'abandonner .. ensuite velo du cote de beaune trop cool avec le passage en foret que j'avais pas fait j'ai meme decouvert une autre route du coté guillaument sensation forte ensuite pierrick 360 il a apprecier de me parler je le trouve de bonne humeur et plutot sympa avec moi on sens qu'on a plus d'autonomie .. je decide de rentrer pas trop tard apres avoir decouvert la blaque de la maison du tourisme avec la liste des mails en clair bref ... ensuite retour et jeu avec lea on rigole bien ca fait du bien mais je suis canné du velo serieux et je pense beaucoup a bug je dois le montrer sinon je vais peter un plomb ... on mange pas trop mal ca fait plaisir a ln et ensuite on couche lea a 2 et ensuite ln sur son jeu moi je bug pour essayer d'envoyer ca a seb et axel mais apres je perd du temps je fais du bug en meme temps que la fin du film il estait une fois quelle perte de temps du coup j'avance super lentement et puis 1 petard le soir alors que je suis crevé et je bouffe et je me couche tard meme une petite crise d'angoisse ... mais ma versin de bug est presque prete , en plus ce film je l'avais deja fait</t>
  </si>
  <si>
    <t>chup leve / ln prise de tete / lave vaiselle / B+ P / ebel / clermontois WA / manger / srd PP done / velo / pierrick 360/ chup jeu / manger / coucher avec ln / journal / BUG</t>
  </si>
  <si>
    <t>jounrée dure je me suis couché trop tard et mal dormi et reveillé a la bourre sans batterie de tel pour reunion SRD je pars trop tot etje fais pas assez de bisous a lea du coup elle a fait une crise a ln avant d'arriver au centre de loisir …. La reunion se passe bien rien de bien nouveau je parle un peu trop mais je suis content d'avoir fait marcher PP ensuite sieste laborieuse j'aurai pas du B et manger bizarre je me sens vraiment crevé je dois m'occuper du chat les parents sont pas la .. et l'aprem je focus bug et seb qui accepte de test l'idée de le faire rejouer a des vieilles versions et pas bonne alors je suis content parcque ca marche c'est fun meme si y a des trucs bizarre on peut pas vraiment perdre j'ai fais un rapport parcque c'est ambivalent dun' cote c'est cool de pouvoir jouer sur telle et c'est fun mais seb reconnait que c'est un poeu leger donc on doute et on risque de partir sur des features en plus ce qui m'arrange pas je veux en finir au plus vite ce qui est pas souhaitable quant on veut faire du bon boulot je reflechis beaucoup avec la fatigue je suis un peu blaze le soir parcque le reste avance pas AT !! mais la soirée se passe bien ln a vraimetn positivement changé je dois pas me plaindre</t>
  </si>
  <si>
    <t>lévé a la bourre / reunion SRD / test SRD / B / sieste / manger seul / BUG version / seb test bug / chup recup / famille jouer manger coucher / journal / reflexion bug . Fin film incoruptible</t>
  </si>
  <si>
    <t>jounrée tres etrange j'ai pete un plomb en fin de journée du a trop de chose a faire rdv avec novencia stressante et apres B + P mauvaise idée , culpabilité de pas avoir bosser pour agaetis cette semaine differente et pas assez de temps pour avancer sur bug je fini sur une sieste chez ln qui est inquiete forcement me donne un callou et je dors 1h30 revéillé bien mieux on parle avec ln je lui confie mon trouble sur bug que ca fait 2 ans que je me coltine ce projet et que j'en vois pas le bout elle me fait comprendre que c'est mon demon qui a pris le relais quant seb m'a parlé de rajouter des choses alors que lui y ai pour rien j'aurai du lui dire que je voulais en finir le plus vite possible et que ce demon m'insite a rajouter tout le temps des features pourtant a bien y reflechi j'ai jamais etait aussi pres juste que je dois me reposer ... soirée sympa mais je craque et regarde le parain de 1h a 4h du mat !!!! mais quel emotion . 2 rhum 3 verre de vin et 1 P le soir ca va je suis raisonnable  chup est chez les parents.</t>
  </si>
  <si>
    <t>levé famille / axel / bug / tuan / coiffeuse / manger / seb remy / sarah / famille foret / famille S / petage de plomb / sieste ln / repas + film argo ln / le parrain</t>
  </si>
  <si>
    <t>levée tard et bien reposé et amoureux avec ln c'est cool mais les parentes avec chup arrive et je ressent a novueau ce stress mais la je gere je me pause avec lea et je joue avec elle , elle me reclame je dois etre a l'ecoute … ensuite passage chez ebel pour une galere type sur son ordi ... arrivé a S papa regarde son truc ca m'enerve donc je B pas je trouve ca tellement chelou que lui et moi on soit pareil sur la B .... je fais mon journal et je pense faire un peu de bug pour au moins avoir une version de test ..mais pas le temps a peine je suis dedans quil faut rejoindre chup c'est ca le truc jamais de pause .. je passe le reste de la soirée a grincé les dents a unmoment j'en ai marre je aprs marcher mais chup me capte pas en faite je me retrouve dans un champ avec les vaches ca fait du bien je reviens et famille on foucs avec ln sur le dodo pour pas que lea nous fasse un petage de plomb apres echange avec ln cool je lui dit quelle est mon probleme sur bug mais je pens eavolir la reponse je dois le mettre en pause</t>
  </si>
  <si>
    <t>levé tard 11h30 / repas famill parents ln / ebel pc / journal / bug / chup / balade seul / chup / soirée famille /axel /  ln echange / bug /</t>
  </si>
  <si>
    <t>jounrée famille tres sympa dans l'ensemble t j'ai aps fumé pas B et on a fait l'amour avec ln en soirée juste un petit passage de ras le bol de pas avoir eu un moment pour moi a par dans la voiture pour faire une sieste faut dire que de pas fumé ca creve .. jounrée dans la foret de troncais vraiment top et lea mignonne l'annecdote de la fontaine est pas mal ln et lea meme combat ... je reflechi beaucoup a bug je pense que j'approche de la fin je suis determiné juste grosse flippe d'une semaine ou je vais devoir faire tout autre chose ... je suis assez firer de moi de pas avoir fumé et je me suis moins enervé meme si j'etais un peu penible avec ln je fini avec un peu de bug j'ai plein d'idée , a oui lea ma fait super peur a un moment elle c'est tordu le dos et le coup c'etait assez violetn j'espere quil y aura pas de sequelle on verra demain .. j'ai tres envie de me faire une partie de H3 mais je dois completer un peu bug avant et j'ai dl un jeu a test aussi adom mais je sens que ma semaine va etre chargé</t>
  </si>
  <si>
    <t>lévé chup / foret de troncais / fontaine / retour sieste / tele et tentative de code / chup jeu / douche chup / manger / couhcé chup / calin ln / journal / bug / friends</t>
  </si>
  <si>
    <t>H3</t>
  </si>
  <si>
    <t>lévé tres tot apres un reve de fou j'essaye meme de me rendormir pour me remettre dedans .. Je m'occupe de chup qui est plutôt mignonne mais moi je suis speed ca aide pas j'essaye de rester calme .. J'aide ebel un sketch son truc mais je lui install firefoxx c'est deja mieux .. arrivé a S je bloque sur le net (kivy !!! ) alors que j'ai plein de truc a faire et decider de ma semaine et je fini par B + P bravo mais un petit P pas tres utile mais j'avais peu etre besoin de me poser pour reflechir faut dire que je dois exporter ma version de bug aussi pour etre tranquille ... et apres je traine et je fini par faire une partie de H3 et ca fait du bien franchement de jouer ... puis sieste trop balsé de rien faire et de pas avancer apres une petite marche ca fait du bien .. reunion SRD pas grand chose on a fixer les jours restant rien n'avance coté franck cplex ou shapefile je suis un peu blasé et je dois decaller mon rdv lave vaiselle parcque j'ai interview vendredi hate d'etre en vacance je me prend trop la tete et le soir en faite ca se passe bien ln a passer une journée bizarre mais on fait front contre chup et ln la couche on discute un peu apres et je fini H3 je viens de comprendre comment finir bug il faut que le boss ote les PV accumulé par les Sbug ... je vais essayer de faire le boss me reste ca et les bonus et c'est bon mais en regardant un episode de the boys bon c'est pas si mal mais ca evite de se concentrer .. je dois faire des textes plus cours .. couhcé un peu tard</t>
  </si>
  <si>
    <t>chup ecole / ebel pc / surf / B +P / prevision semaine / Bug / weekly / prise de tete maman vaisselle / manger / prez / H3 / sieste / reunion SRD DS / leo / bug / chup nounou / famille / H3/ journal / bug</t>
  </si>
  <si>
    <t>je suis dans un genre de film de zombie mais le virus se passe par des bestiole qui rentre dans l'oreille , ca commence avec une scene tres choquante ou une creature alien masse la tete de la victime pour le rendre defoncé et lui pic le cou pour injecter le parasite , je sais pas si c'est moi ou un autre en tout cas je me retoruve dans un bus pour fuire ensuite le bus est bloqué et c'est moi qui chope le virus mais un bon une petite bette de couleur or donné par une asiate et je saute tres haut et combat des mechants basique .. ensuite je reviens je revois la fille on se cache derreier une fenetre mal fermé mais a vitraille quant c'est fini on a eu chaud ben rentre dans la piece et va pour me faire la bise et je vois qui suinte quelque chose de sa bouche il est en mode zombie du chaos je le decoupe avec mes pouvoir il reste son collegue qui rigole parcque invicible je le porjete tres loin sur la lune et je l'enferme dans une bulle ou est dans des combats de super heroes mais facon W40k avec le chaos la .. je me reveille ca ma rappler cette bd ignoble de fluide glacial ou des gens se faisaient parasité par des araignées dans leur tete brrr ....</t>
  </si>
  <si>
    <t>H3 / MT</t>
  </si>
  <si>
    <t>revéille super mal au dos mais plutôt reposé pour voir que j'ai pas beaucoup dormi lea est venu me reveiller et a coupé la tele totue seul on joue et le passage ecole se passe bien… jounrée pas tres productive faut reconnaitre j'ai passé ma matinée a essayer de faire le REX SG alors qu'au final j'ai juste recopié mon slide ... tellement mal du dos que prise de rdv avec ostheo en fin d'aprem et sinon fini ma partie de H3 et fais une partie de MT l'aprem il est sans pitité ce jeu ... m'occuper d el'annif de maman tablette et restor kebab .. l'aprem preparer un peu la prez codinggame et remise dans le bain ... ensuite interview candidat agaetis pas tres interessant vraiment .. le soir j'ai gerer chup ln ma pas mal enervé en ne mangeant rien de ce que j'ai preparé et en cassant le ryhtme poru aller au dodo du coup couché chup a 9h30 ... seb a tester mon jeu ca c'est cool vraiment .. bonne discussion avec ostheo sur les enfants ca rassure ... et ensuite chup seul a seul ca faisait longtemps je me rend compte que c'est agreable c'est plus simple moins de stress ... la bonne nouvellec'est que j'ai pas fumé je me sens effectivement bien on essayera demain de faire tout els trucs chiants avant de fumer ca me reussi j'ai bien avancer sur le boss je tiens peut etre un truc .. mais echange ave cln inutile et douloureux ou je lui livre mon coeur mais je m'enerve et elle se braque donc pas utlle je lui carresse les cheveux pour rattraper le coup</t>
  </si>
  <si>
    <t>chup ecole /H3 / rdv ostheo / ebel / pierrot site / doodle jdr  / maman annif tablette / B / REX SG / kebab / MT / prez coding game debut / interview candidat DE / ostheo / chup seul / chup couché / journal</t>
  </si>
  <si>
    <t>TBN</t>
  </si>
  <si>
    <t>jounrée assez intense ou j'ai avaance sur pas mal de truc les achats cadeau amazone mais beaucoup de reunion au total 3h au moins du velo et ca c'était bien cool un peu la flemme de tout raconter en details j'ai aps fumlé et pas B ca c'est top organiser le depart des parents , ln reste un peu penible mais la journée semble s'etre bien passé donc elle sourit a nouveau j'ai decidé de revenir dormir a la maison ... le faite de pas fumé est plutot efficace je dois le reconnaitre c'est moins brouillon mais il me reste des choses a faire pour etre vraiment envacance comme le rex coding game mais ca va c'est pas pire soirée bouffe devant dragon rouge 1 biere pour le moment et pas de P .. j'ai tenu tres peu de bug finallment tres fatigué de ma journée et y a de quoi quant on voit la liste je rentre vers 11h et pas trop envie de parler a ln elle joue et est agité et moi crevé je vais me coucher et en faite ca passe ln le prend pas mal et je dors super bien a mediter</t>
  </si>
  <si>
    <t>chup levé ln sieste / mise au point entretient franck elodie /  / test The Dungeon Beneath / cristophe interview  / manger / TBN /  SRD leo franck et alex / velo / douche /achat amazone /  cristophe re / REX SG seb &amp; seb / piq luna / echange parent / appel beaux parents / manger + film</t>
  </si>
  <si>
    <t>tres bon levé et avec lea elle est super contente de me voir et j'ai bien dormi ln est contente je fais du velo je fume pas je B pas et puis des que les parents partent je fume et je B je voulais attendre plus longtemps mais tant pis le plus important c'est de me coucher pas tard ..apres manger je fait 4h de bug pas mal de trucs resolu boss items et presque pres pour test je pulbie juste avant que sam arrive on decolle chercher la petite par contre l&amp; soireé chup est fatigué et ln traine pour preparer la bouffe du coup lea est penible et ca m'enerve sam me prend la tete a me dire qu'il faut pas stress mais ca me rappel tellement de mauvais souvenir apres j'ai fumé et ca aide pas je boude et m'enerve pour rien au final on decolle chup dors bien et apres soirée avec sam au chateau on la fait dehors 3 verre de rhum et casi pas de P c'est bien on se couche vers 2h apres avoir beaucoup discuté je lui livre mon sentiment sur bug il me dit qu'il faut que j'accepte que c'est un projet long terme mais surtout que je dois pas compter sur les autres pour resoudre mon probleme (seb ex) ce qui est vrai je dois changer dans ma tete et en finir ....</t>
  </si>
  <si>
    <t>chup ecole / SG klaxoon mdp / velo / repa velo / BUG  / B +P / manger / bug / sam chup / sam soirée ln repas / sam S</t>
  </si>
  <si>
    <t>levé dure heureusement que j'ai pas trop bu / fumé par contre inutile de venir tot au final deg nico gouy est pas dispo et il parle beaucoup a alexis .. Revu pierrick c'est cool et on rigole bien pendan tl'interview / shooting retour a S et jul arrive direct je suis bien naze a peine le temps de se poser on file chez ln qui est pas la mais tres bonne soirée au final jul joue avec chup qui est crevé et ensuite avec ln du coup je couhce chup mais c'est cool j'ai pas P ni B je me sens bien et je test enfin bug sur mon tel et ca depote tres mauvais equilirage mais fun vraiment ensuite on rentre limite tenter de rester chzz ln jul joue avec ln et moi je code j'ai aps trop bu .. arrivé a S pic du chat et on tente H5 mais marche super mal avec le patch on passe a MT fun je fume presque pas et dodo a 2h</t>
  </si>
  <si>
    <t>luna / clermont / interview / retour S / jul / chup famille chup / couhcé chup / H5 / MT</t>
  </si>
  <si>
    <t xml:space="preserve">levé pas trop tard et grosse galer le chat est sur la fin déjà hier super bizarre elle dort dans mon evier et viens sur mes gennoux ca me rappel des souvenirs et je pleure beaucoup a l'idée que c'est fini … jul se leve et me reconforte on fait un peu de MT il fini le 25 lol et je me fais a cette idée le chat mange pas et donc pas de pic le veto dis que si il rien de neuf demain faudra en finir mais dure j'ai peur que ma mere m'accable ... au final on a pas trop mal geré marie et ricardo encadre maman et la veto aussi qui convain maman d'en finir mais alors dure pour moi le chat rentre d'elle meme dans la boite apres je veux pas croiser alex et ses amis avec les yeux plein de larme je pars plus tot .. beaucoup de chose comme lea qui dis a luina quil faut manger ca fait lourd au coeur ... je pars avec luna dans sa boite et on s'arrete au lac c'est etrange il fait tellement beau on arrive chez la veto tres sympa je parle beaucoup avec elle sur la mort et le sens de la vie et c'est la picure mais luna est deja partie pour moi tellement maigre je sens tout ces os en la prenant elle s'endort et fin .. je pleur beaucoup en ecoutant la musique wow grissly .je m'arrete sur la coline et je file a la soirée avec alex et jul et les autres .. tres sympa je couhce lea mais je suis pas vraiment la je doiscute un peu avec son pote marius sacré personnage je dois le recontacter .. ln fait la gueule parcque les filles parlent peu et se couche un peu enervé parcqueon joue pas ... moi je vais voir jul et marius qui sont encore debout mais ca me saoul je test un jeu qui est finalement naze et je vais me coucher levé tot demain  </t>
  </si>
  <si>
    <t>levé chat triste / veto / jul MT / jul manger a S / BUG un peu /arrivé ln / luna veto / soirée avec axel et ses potes</t>
  </si>
  <si>
    <t>journée dure je m'occupe de chup parcque ln sait pas gerer au château la blague .. Je tiens de 7h a 10 et je vais me recoucher mais quel galere le bruit ect … je me reveille et j'ai a peine croisé axel dommage et jul et marius se sont couché a 5h30 !!! J'ai hate que tout le monde parte je pense beaucoup a luna plein de truc me revienne en tete et puis je dois appeler maman mais j'ai pas la motive elle pleur beaucoup et en faite ca se passe tres bien tout le monde est fier de moi de ma gestion de la crise avec l'orga autour de maman ricardo et marie je parle a papa aussi qui est tres triste parcque il se rend compte quelle faisait partie du decors ... je me sen spas tres bien au chateau par reflexe je pense qu chat a la porte a la bouffe ... ca va etre dure mardi .. je pleur encore beaucoup avec la musique mais ca fait du bien aussi d'y penser je file rejoindre chup et ca me fait du bien elle est tres tres mignonne je la couche et je fais mon journal + un test d'export de CrasyTower sur C3 et ca marche a voir donc ...</t>
  </si>
  <si>
    <t>chup levé / sieste / depart axel / depart jul / departln / manger seul / sieste / B +P / appel maman / depart ln / couché chup</t>
  </si>
  <si>
    <t>dure de me lévé meme a 9h30 du coup je commence ma journée tard je pense beaucoup a bug mais je rode autour des jeux steams et je m'en achete 2 du coup a tester mais pas mal un clone de H3 et un rogue like facon 16 bits plutôt cool ca rappel le jeu sur PS1 ... ensuite prez sur coding game mais trop speed ca a ete un peu brouillon ca a motivé quelque personne mais attention a l'hypocrisie ... reunion SRD mais j'ai rien ecouté je suis en off demain ca me saoul de toute facon ... ensuite velo comme toujorus tres cool mais galere sur la route des arbres sur le passage ... douhce et decollage vers chup .. je pense encore au chat ca va mieux coté maman moi aussi et j'ai pas P c'est dure mais cool j'espere que ca va durer ... le soir bien avec chup et ln malgré la fatigue</t>
  </si>
  <si>
    <t xml:space="preserve">levé tard seul / prepa prez / B / weekly / manger seul / prez coging game / call srd leo alex / velo / chup ostheo / famiile / test jeu conquest et tangledeep / journal  </t>
  </si>
  <si>
    <t>jounrée de preparation du retour des parents je me sens pas tres bien mais je suis en congé donc c'est cool mais on me contact malgre tout fait chier …. Je bug toute la jounrée et je fume beaucoup et P 2 fois plus de l'alcool dans la journée mais j'arrive a avancer pas mal .. le soir je bois plus fatigué maman est pas tres bien mais je lache rien et je reste avec eux de 18h a 21h et en discutant ca a l'air d'aller mieux par contre papa me confirme que maman a des idées noires comme le faite de partir de S je dois etre vigilant .. au final je me met conant a minuit et c'est top vraiment avec la tete de maman .. couché tres tard mais heureux sauf pour bug ou je doute finalement apres balade je me rend compte que mon demon est encore la je dois etre critique sur mon travail et pas hesité a revenir en arriere apres tout j'ai une version jouable .... a oui et j'achete plein de jeu lol faut que j'arrete la j'ensuis a 3 nouveau en 2 jours et j'ai pas le temps de test</t>
  </si>
  <si>
    <t xml:space="preserve">chup ecole /achat et test jeu /  B + P / rangement S / bug / manger / rangement / B +P / parents aide / bug / conan  </t>
  </si>
  <si>
    <t>lévé tard mais pas trop de tete dans le cul je decouvre que memet est la alors je me motive pour verre et dechet ca faisait longtemps y avait une remorque de verre … ensuite y a eu le lave vaissele pareil j'ai gere de bout en bout cool ca fait plaisir a maman elle est encore bien triste avec les habitudes forcement ... j'ai evité de fumé c'est bien j'ai abusé hier mais conana c'etait trop cool ... ensuite j'ai codé un peu bug je dois maintenir mon journal la dessus je perd un peu le file des fois et go famille chez ln .. repas et je me sens bizarre je tourne un peu en rond je regarde des docs je parle pas a ln et je me morfond sur bug j'ai l'impression que je dois tout reprendre et c'est vrai la systeme de food marche pas je dois en faire un score je couche lea en pensant a ca mais on joue super bien au bebre lion et c'est top elle m'apaise et ca va mieux avec elle je trouve .. par contre ln fait les frais il faut pas je fais la guele en allant au lit parcque j'avance pas ... je reve de bug</t>
  </si>
  <si>
    <t>verre / dechete / lave vaisselle / manger famille / bug / douche / contact seb essai / aide papa mail /  journal</t>
  </si>
  <si>
    <t>pas de P ni de B aujourd ui reglé tout un tas de truc chiant vis-à-vis d'agaetis CV doc ppt ect … jose me propose une mission a michelin il le vend bien mais je reste prudent pas trop envie de retourner au taf quoique je rouille  un peu la et puis monter en comp sur SQl pourrais etre pas mal .. prez de sarah sur dataiku vraiment top ce soft en plus j'y ai acces et ca marche tres simplement , j'ai encore acheté un jeu mais sur steam comme ca je peux me faire rembourser pas comme l'autre jeu qui vraiment me donne pas envie d'retourner et pourtant le style est sympa mais je cherche de la nouveauté .. esnuite maman a montlucon et ramenre la box 4g .. beaucoup de reflexion sur bug impossible de joindre sev mais il m'envoi des messages super utile ... alex pareil il est sympa mais il me conseil de mettre tout ca en pause pour poser le probleme il a raison mais je dois essayer d'aller vers un mode upgrade apres tout j'y pense depuis tellement longtemps mais je voulais pas le faire a cause de l'AT ... du coup je'ai reteste des jeux kong et c'est top et tellement simple mais peut etre ne apparence ... j'ai aide aussi les paretns maman m'inquiete elle s'enerve beaucoup je croise les doights pour pas que ca pete entre elle et maman ... j'ai aussi testé un jeu de carte chinoix c'est beau ca tourne mais vu et revu la rembourser ... petard et je suis tombé sur un jeu de fou loop hero j'ai desuite su que c'etait pour moi uhn genre de idle game mais ... avec upgrade ;)</t>
  </si>
  <si>
    <t>chup ecole / dataiku sara / admin agaetis / bug / test d'un jeu de carte / SRD reunion pas ecouter / manger / maman montlucon / reunion josé / CV / parents aide psyco / chup recup et jeu / marie tel parents / manger couché chup calme / axel / reflexion avec ln sur kong / journal / bug</t>
  </si>
  <si>
    <t>LH</t>
  </si>
  <si>
    <t>simple j'ai passé 6 h sur loop hero tout le reste est passé a la trap fait semblant de bosser toute la journée en participant a des reunions SRD par ex toute la journée lol ce jeu est hallucinant d'adiction toujours pas fumé et pas B non plus Oo par contre je fume plus de clope mais je suis stressé c'est normal par mon taf que je fais pas et par bug qui avance pas ou tout du moins je vois pas encore la version qui va me sortir de cette boucle sans fin diabolique de game design ... le soir chup geré par maman toujours un peu en stress et soirée avec ln on fait pas calin mais super soirée on rigole bien en critiquant hunger game et devant friends et super film a la fin will hunting ca rappel des souvenirs ... couché vers 1h unpeu bu vin plus apero et digo limanchelo  mais pas trop on a meme dansé avec ln ca fait trop du bien de plus avoir a gerer chup ... echange de texto avec seb c'est le plus simple en faite je vois quil comprend pas ma galere il pense que je sais ce que je veux lol mais il est sympa il essaye c'est deja ca</t>
  </si>
  <si>
    <t>chup ecole / memet taf surveiller un peu / LH / manger / SRD reunion / LH /soirée  ln film 1 / friends + will hunting / un peu LH</t>
  </si>
  <si>
    <t>lévé avec ln toujours pas de calin zut un peu ma faute avec bug je suis souvent de mauvaise humeur et mal organisé .. Chup le matin super mais repas trop copieux avec les grolin et impossible de faire une sieste avec lea et ca m'enerve apres balade mais grace au non P je me detend et on passe une bonne aprem au lac a jouer et on croise plein d'autre enfant .. apres film pour lea cendrillion je prepare la bouffe ca leur fait plaisir sur un plateau .. moi je bloque dans ma tete sur bug j'ai axel il a compris le truc je pense il a vu le excel bug il me met le doute sur le concept d'upgrade parcque il  veux test sans peste pour sa copine pas con ca me ferais moins de taf pour le coup ... mais j'ai deja tout codé pour .. passez beaucoup de temps a reflechir a cette histoire de roguelike vs upgrade et en faite je peux pas me permettre d'upgrade c'est ouf je passe des heures a reflechir et encore une fois la solution etait la 2 semaine plus tot avec seb il faut juste plus de mode de jeu et un jeu a mode . et je le sors je fume et je trace la dessus jusqu"a 4h du amt on discute bien avec ln je me sens bien donc ca passe et je suis content j'ai aussi fait le menu map custom et l'idée de color = checkpoint est vraipment pas mal pas trop testé mais je me debarasse de la food = f(Nbug) et le smodes permettent de tester le jeu sans la peste !! quant au menu tres pratique pour tester .. on discute aussi avec ln du deuxieme je lui renouvelle mon intention d'attendre .. toujours pas d ecalin</t>
  </si>
  <si>
    <t>ln levé couple / chup S / manger famille grolin / sieste / balade chup ln / chup + bug / couhcé chup / axel / ln echange / bug + P</t>
  </si>
  <si>
    <t>levé super dure ln s'enerve elle est malade et chup se leve a 6h15 on la recouche mais je me leve a 7h je tiens en jouant a HL … ln se leve a 9h et je vais me recouché mais en poitilé ln suit pas le ryhtme et levé un peu dans la discorde bref on so'rganise on decolle pour souvigny et le scethc c'est naze j'occupe la petite pendant que ln se prend la tete un autre de ses gros defaut vouloir gagner toujorus alors que l'idée c'est de passer un moment en famille elle se rend compte de l'image qu'elle donne a chup et apres elle s'endort en fin d'aprem et chup se reveille en pleur parcque trop dormi et c'est le drame ln bascule en mode je fais la gueule parcque chup veut pas se doucher mais c'et de notre faute aussi chup va pas bien en ce moment faut etre a lecoute et ln etait pas la aujorudhui elle attendait trop de ce pepit03 la je trouve quelle deconne c'est pas une raison pour faire payer chup elle culpabilise grandement et comprend pas en plus .... moi je parle plus a ln du coup je trouve ca puerile surtout quant on pense au deuxieme ca donne pas envie mais on peut rien lui dire je garde ca en memoire .. je couhce chup et je m'occupe de tout et je vais jouer a Hl je tue enfin le premier boss quelle emotion .. bug fonctionne pas encore pas cool couché tard vers 1h</t>
  </si>
  <si>
    <t>chup seul / re dodo / manger rapide / souvigny pepit / HL / chup gerer et couché / HL / journal</t>
  </si>
  <si>
    <t>journée super motivé pour en finir avec bug je code toute la journée rien a foutre du boulot pas cool .. J'apprend qu'alexis et officielement lead R&amp;D lol … nico gouy qui essaye de rassembler moi je focus je B + P par contre mais c'est pour la bonne cause et je m'enerve pas par contre super decu le soir de ma version de bug malgré toute les galeres sur le menu et mon enthousiamse mais faut dire que le plus dure dans cette histoire c'est juste d'y passer trop de temps et d'etre usé parcque apres une petite partie de HL je me sens d'attaque .. ln malade donc enervé plus du tout maman calme la chup pareil mais la douche se passe super en faite et avec les parents aussi donc je me rassure par contre ca m'embete pour AT rien de neu fje dois faire le bilan de bug ca fait 3 semaines maintenant ... beaucoup de chemin fait mais zut quoi .. je fini la soirée avec 2h de HL je suis content de moi j'ai tue le 2ieme boss au premier try avec le necro</t>
  </si>
  <si>
    <t>chup ecole / admin / B +P / bug / weekly / manger parents / bug / ebel aide / reunion seb python / chup / douche chup / manger / bug</t>
  </si>
  <si>
    <t>je voualis faire du SRD mais j'ai fait du bug toute la matinée et du LH beaucoup il est top ce jeu .. Sur bug j'ai enfin pu tester et c'est pas si mal contrairement a ce que je pensais la veille probablement du a la fatigue et aux P .. Enfin apres avoir test pendant 1 heure je me suis rendu compte qu'il y avait 2 modes de jeu jouable le timer sans peste et peste sans up du timer ca le fait bien et ca marche avec les sorts ... tres peu de SRD ca marche pas et eble et mon pere qui m'ont solicité toute l'aprem dure .. le sori chup tres penible peut etre du a la fievre mais apres avoir essayer de la couché j'ai jeté l'eponge .. soirée test bug et LH couché tard et personne n'a bien dormi moi je me suis revéillé a 3 h affamé en stress et ln mal dormi , chup pareil j'ai fini a dormir avec elle</t>
  </si>
  <si>
    <t>chup ecole / bug / B / REX SG / repas parents  / HL / ebel / BUG /  srd / chup / chup couché / bug / HL</t>
  </si>
  <si>
    <t>reveillé avec chup tres tot 6h45 parcque elle veut bibi … apres je traine et je joue surotut a HL je rate une aprtie le matin parcque je vais me recoucher et que je met le pc en veille lol du coup je recommence et je perd contre le bosse je reessaye l'aprem et je le passe avec le necro mais 1h de jeu je risuqe d'etre en retrad et du coup j'avance sur rien !!! soirée jdr tres bonne j'ai pris des notes dans pense bette 4 biere 2 petard</t>
  </si>
  <si>
    <t>chup geré / HL / ostheo  / manger / Hl / srd un peu / depart clermont / soirée pierrot / ecahnge copine de pierrot projet / JDR war / echange avec fab jdr</t>
  </si>
  <si>
    <t>levé vraiment fatigué mal dormi chez lui je pige pas trop on discute un peu sur le jdr c'est cool ca donne envie et je decolle pour agaetis … journée sympa je revoi alex depuis 6 mois surtout il me rassure sur AT farcnk et leo au top je debloque SRD alex me donne un tiyau sur les log de mon jeu .... l'aprem echange avec francois qui part il va dans une boite tres cool a apris le CRi je l'ai note ... je fais un peu de SRD mais pas beaucoup et je rentre tot envie de B +P je suis seul c'est cool je prepare la prez et prez le soir tres sympa lje retrouve sarah et benj le gars de ST micro on passe un bon moment et tout le monde est content seb remy fait du coding game ca c'est bien et ensuite juline et ln qui me rappel HL mais faut que j'avance sur bug petard !!! je bois et fume apr contre</t>
  </si>
  <si>
    <t>lévé pierrot / agaetis srd pote / manger leger / francois depart / SRD code / retour S / B+ P / douche / SRD /REX SG / julien HL / ln tel / manger</t>
  </si>
  <si>
    <t>reflexion stone story et loop hero tu es ton pire enemie un peu comme kenshi</t>
  </si>
  <si>
    <t>levé vers 9h30 c'est fou comme je boss pas je vais pauser mon aprem c'est pas serieux la je fais beaucoup de hl en meme temps ca me fait beaucoup de bien parcque je decroche un peu de bug mais il manque pas grand-chose pour filer cette version serieux je me marre bien moi faut juste baisser la diff et apres ca sera un super labo pour tester tranquille mais la semaine fut dure je pense j'avais beaucoup accumulé de stress cette semaine je le vois dans mon journal et puis ln fut tres penible chaque coup de fil mercredi et jeudi elle se rend pas compte quelle derange elle est centré sur elle meme une belle rechute , j'ai beaucoup fumé je fais plus de sport et je P ... heureusment srd semble pas posé de probleme mais ca aussi j'ai pas assez avancé cette semaine y a eu sarah aussi c'etait cool d'ailleur j'aimerai reprendre mon boulot mais Hl coince serieux la .. ce soir j'ai ete cherché chup c'etait trop cool et puis ln a voulu qu'on s'interesse a elle et je me suis fermé en plus elle a grossi c'est pas possible les burgeur gralliou que de la viandce dans le frigo y a encore du chemin a faire ... du coup ln s'est couché apres avoir passé un bon moment a 3 a jouer avec chup et ensuite dodo j'ai bien gerer je suis seul certainemetn un HL je devrais pas et finir bug mais je suis trop addicte comme a chaque fois .... en plus je test souvent ma version et je me marre bien serieux ... et y a  maman toujorus en stress c'est terrible .. finalement LH sympa l'astuce du war avec full swamp book ....ensuite un peu de bug je devrais prendre des notes je me souviens plus sur quoi ...</t>
  </si>
  <si>
    <t>lévé 9h30 / echange parents / LH / SRD / P / sarah dataiku / manger parent / LH / SRD / chup recup jeu manger couhcé / journal /</t>
  </si>
  <si>
    <t>ln gere chup je fait grasse mat … au reveil ca se passe plutôt bien je jolue avec chup on rigole bien mais ln est un peu stress et je me braque pour une betise mais tres fatigué en faite et apres une sieste on passe une bonne aprem livraison de chup a S et on 'arrive enfin a parler avec ln et tout s'arrange on fait calin elle comprend quelle a abusé donc totu va moi je joue un peu aussi a Hl et je test bug pein de peitt buget d'idée mais noramlement j'envoi ca au collegue demain film et dodo 2 biere et 1 verre de ricard + 2 P</t>
  </si>
  <si>
    <t>sieste / chup / manger famille / sieste / LH / chup a S / ln echange / calin / bug / film /  1 fauteill pour 2 + manger / journal</t>
  </si>
  <si>
    <t>levé avec ln super ambiance je joue un peu a LH cool j'ai casi tout cette fois et j'aide pour accueillir les parents et chup qui est radieuse on joue papa a l'air content et maman aussi on mange sans probleme moi je suis un peu naze mais ca passe on decolle pas trop tard apres une derniere version de bug sur le itchio et on va faire la rando pepeite a ebrueil et super chouette notamment l'eglise impressionnante par contre beaucoup de vent on rentre et j'en ai marre mais lea test bug sur la route lol .. arrivé je jete l'eponge dessin animé et on survie jusqu'au couhcé ensuite je bloque bug avec 2 P mais j'ai bien avancé et j'ai une vision de plus plus en plus clair .. fini tard apres journal</t>
  </si>
  <si>
    <t>pain / LH / prepa repas / chup famille parents repas e/ pepit ebrueil / chup douche / chup tete winiie / soirée bug / journal</t>
  </si>
  <si>
    <t>journée plutôt efficace pas de P et bien avancer sur SRD avec un pabnda power qui marche sur zep ca fera de la matiere pour la reunion de demain … chup a encore test bug et moi j'ai compris d’où venez la grosse diff entre time et peste … sinon pas grand chose echange avec leo sur alexis qui devient le boss de la RDI comme ca il a plus besoin de bosser et monte tranquillement en galon malger son intention de faire participer tout le monde on verra bien de totue facon ma strat est d'en profiter avant que ca parte en couille .. le soir vraiment naze de la journée je prend a lx parcque vraiment stress en faite j'ai une crise a mon pied et je me charcute poas cool et j'ai pas le temps d'avancer sur bug degouté je m'endors avec chup qui est vraiment penible reveil a 11h 20 et rouillage total je retourne me coucher apres journal .. ebel et mon pere o bien avancé sur l'appart faut que je pense a remettre l'annonce en route</t>
  </si>
  <si>
    <t>chup ecole / SRD / maman echange / B / weekly / manger / prez sarah dataiku / LH + reunion RDI / SRD leo /  veto / chup / manger / chup couché</t>
  </si>
  <si>
    <t>une journée pas trop mal pourtant pas fumé et bien je B malgré tout et j'avance un peu sur SRD enfin je me fait mal avec SRD les données sont pourries y a rien a tirer … je decide de faire une pause et de me concentrer sur bug mais lh est la aussi bref j'ai l'impression d'avoir rien fait de ma journée le soir je m'occupe de chup c'est top je me sens tres bien avec elle ln arrive et on essaye de mettre les choses o clair poru quelle dorme sans faire d'histoire .... apres ln fini sont jeu et je vais lui carresser les cheveux elle est un peu delaisser en ce moment bug me prend trop la tete alros que je m'eclate dessus j'arrete pas de test faiut juste pacager ca</t>
  </si>
  <si>
    <t>chup ecole / SRD / LH / B / manger / SRD / bug relfexion / echange leo alex / ebel / chup seul recup manger / chup coucher / bug test  /  ln cheveux</t>
  </si>
  <si>
    <t>les parents chez les groslin j'etait tout seul  un vrai bordel cette journée je devais me retrouver tranquille et decompresser et j'ai fumé et B 2 fois bug 2 biere et 2 rhum changer un truc fondamental sur BUG et partir en reflexion sans fin sur le système de repro remettre tout en doute un grand classique ... le matin je devais pas bosser et j'ai fait du SRD mais les gars sont cool faut reconnaitre et on a au moins aider alex avec l'echange hier il etait remonté .... et LH j'ai fini par augmenter la vitesse ca a plus trop de sens je me retrouve a tester le jeu et il marche pas super a haut niveau normal en meme temps ... et j'ai aprlé de bug au parigos et sam je m'engage au pres de tout el monde et j'ai pas avancé je devais finir est ce a cause du P ou du rhum c'est vrai que j'ai un rhum carabiné et ce temps pourri dehors finalment j'ai pas vu ma fille ce soir je me sens bien con la .. mais bizarreemnt apaisé je sais que j'ai merdé et que je suis tombé dans le piege de P .. beaucoup de pression ces derniers temps une petite deprime de fin mars on vza dire .. j'ai craqué pendant le film j'arret et je B + P mais ca me donne l'occasion de revenir un peu sur moi meme sans music .... annecdote ln david aurait trouvé une maison lol</t>
  </si>
  <si>
    <t>chup centre loisir / P/  SRD leo / LH /  B +P / bug / manger seul 2h30 / LH / bug / sam /  marie / parent / bug / ln manger seul  / film  parrain / B +P / journal</t>
  </si>
  <si>
    <t>journée  dure a cause du rhum et levé tard 9h30 et pas de motive pour faire du SRD en plus pas de point de depart le noteboo de leo bug il a voulu tout changer marrant .. je tente LH mais j'y arrive pas le 4ieme niveau je fais nimp je suis pas dedans ... Du coup je B +P et finalement ca va je me sens d'attaque pour finir bug et j'avance super bien je fais une lsite et je valide c'est vraimetn fourbe et je prend des risques mais je dois finir les quelques details ... l'aprem se passe pareil de la reunion avec les autre de SRD et leo ca se passe ca donne l'impression d'avancer mais attention ... puis re bug et bo ghup je l'ai pas vu hier je passe toute la soirée avec elle et on rigole bien c'est top mais je pense a bug ... j'essayer de finir meme si j'ai de super idée genre des SB specialisé et ou le faite quil se recharge sur la durée ca recoupe tellement l'idée de depart avec les bugs noires ... je P mais c'est pas tres grave je trouve parcque je m'enerve pas donc c'est cool .. petard plus d'internet chez ln ca saoul mais j'ai fini par matter des video sur le net c'est trop con j'avance pas assez vite</t>
  </si>
  <si>
    <t>levé tard / lh / BUG / B +P / manger parents /bug / reunion SRD / P /  leo SRd / bug /chup jeu manger couché / juournal + film parrain</t>
  </si>
  <si>
    <t>journée pourrie levé completement naze et apres avoir amené chup je me recouche reveil vers 10h mais encore tete dans le cul je decide de voir mon medecin mais je peux pas faut un test PCR et je commence a flipper de mon  rhum et de l'annif de david axel me dit quil me faut un test il est drole lui il avait qu'a en parlé dans ses messages ... bref j'arrive a trouver un test a commentru pour 19h quel galere ... sinon marie est arrivé et a meme tst mon jeu mais un peu ca me fait du bien de montrer mon jeu je vois que ca prend faut juste que les gens comprennent le truc avec les couleur j'ai pris des notes mais on est derangé toute les 2 sec par seb qui posent des questions sur la nouvelle maison d'une certaine facon c'est cool mais c'est quoi cette maniere de faire !!! bref ca m'enerve mimosa qui passe l'aspi maman qui stress papa qui s'merde et fait des truc chelou dans ma cuisine j'ai fumé dans la journée mais pas B mais ln est pas motivé le soir !!! semaine de merde pas avancer leo aussi fait la guele il se prend la tete sur les données bref ... je fini par exporter bug mais je suis a bout et pas tre smotivé pour demain ...</t>
  </si>
  <si>
    <t>chup / sieste / P / bug / manger / srd / marie test bug / retour ln / bug / test covid / ln friends / bug / journal</t>
  </si>
  <si>
    <t>alxel</t>
  </si>
  <si>
    <t>axle</t>
  </si>
  <si>
    <t>jounrée en 3 etape le matin avec ln stress j'ai hate de decoller MAIS on fait calin ca fait 2 jours parcque je suis pas venu ensuite partie de HL lose et tentatvie de pusher bug mais pas de net prise de tete sur l'orga ces aprents doivent passer a S et parent savent pas pour chup bref..... je decolle pas motivé je pense a bug en ecoutant le parrain je suis bien sympa arrivé fete pour 45ans david grosse purge trop de musqiue a l'interieur et trop froid dehors mais belle rencontre jeff avec son caravanné et son plan de filko russe lol et jef et alex test le jeu il confirme la barre de boost mais je decide de decoller trop saouler je rentre dc'est long j'evite les gendarmes en passant par ebreuil … arriver manger parent tres cool et ensuite marie test bug et je pars en sucette elle kiffe faut juste faire comprendre le truc et simplifier les PV regain ya plein de bonne idée mais je bloque sur la barre de boost demandé par axel c'est le bouton que j'ai imaginé mais il faut separer time de vie de food mon tableua est plein lol j'ai bu a midi 1 rhum 1 biere du vin et apres arret .. reprise le soir avec 2 rhum 2 biere … et 3 P …</t>
  </si>
  <si>
    <t>ln calin / LH / go axel / apero / pause alcool et echange / retour / repas parent / marie test bug et echange / bug reflexion /jounral</t>
  </si>
  <si>
    <t>couhcé trop tard et levé encore fatigué vers 9h30 et direct je repense a bug hier j'ai ajouté un systeme de boost de vitesse et c'est ca qui manque mais je me traine vraiment ce matin mair test et ca passe puis va faire du velo moi je B +P j'ai ecrit tellement de chose sur le tableau ce trip entre jeu a upgrade knghi tower et jeu a puzzle type candy crush je dois me resoudre a faire un mix plus vers jeu puzzle pour le moment parcque sinon j'en finirais pas .. bref je prend un lx et je rejoind chup et pepe meme ca se passe bien sieste l'aprem et rouillage avec chup je pense et test beaucoup bug c'et vraiment sympa comme ca … chup est tout de meme tres mignonne mais je suis tres fatique ln donne un coup de main je vais faire un balade je dois me pauser un peu je regarde un film aquaman en trippottant mon pc et apres je lance LH je fais 2 partie couché bien tard et je bouffe , ca sert a rien</t>
  </si>
  <si>
    <t>levé dure / bug / marie / douche / b+ P / chup pepe meme repas / sieste / chup / repas / balade / film + journal / LH / bouffe</t>
  </si>
  <si>
    <t>jounrée tres mauvaise j'avance pas sur le taf et je cogite sur bug pour rien entre puzzle vs upgrade alors que je sais ce que je veux juste que j'arrive pas a le faire et surotut en marchant le soir j'ai trouvé la solution .. la reunion avec alexi ma beaucoup enervé forcemtn j'avance pas de le savoir tout content de plus jamais facture de client ca me fait bien halluciner que ce soit moi qui fasse le taf !!! ca sent pas bon pour la suite cette histoire et comme je suis fatigué je m'enerve encore plus et comble de tout mon pere qui trip sur les prise a deplacer heureusement que je survaille ca partirais en couille sinon il perd un peu la boulle pire il ma refait le coup en fin d'aprem a ce toucher dans l'atelier ca va plus du tout cette histoire .. en plus je fume pas je reste zen mais tres enervé le soir je boude pendant le repas trop manger et ras le bol de pas trouver la solution en y repensant je fais un peu un caprice parcque ca prendra le temps que ca prendra …. bon avec chup ca va et mes parents partent dans le sud je vais poser un max de congé je devrais avancer sur SRD pour donner le change et ensuite repos .. a si j'ai fini LH mais ca aussi un peu decu en regardant les soluces avec vampirisme+ speed att  j'ai ruiné le boss</t>
  </si>
  <si>
    <t>chup ecole / plein gazole / LH / bug / weekly / manger famille / sieste petite / reunion R&amp;D / leo SRD / bug / ebel / chup recup jouer manger coucher / balade / bug / journal</t>
  </si>
  <si>
    <t>lévé plutot en forme mais chup a encore fait pipi au lit et on a pas aborder le probleme avec ln ca craint mais c'est difficlé je le vois bien elle est pas du tout aussi detente quelle veut bien le faire croire et moi je suis pas mal embeté par bug hier je croyais avoir la solution et puis aujourdhui je me rend compte que ca marche pas je pietine sur l'idée de faire un jeu a upgrade ca me saoul je passe trop de temps dessus je vais faire une pause et je prendrais la decision d'arreter ou pas … le probleme viens du faite que je voulais une var qui soit logique vis a vis de la taille mais en faite ca dois etre cacher ou remetre le coup par bug pas de cycle pas d'aller et retour entre peu et beaucoupd e bug … sinon pas bossre aujourd a si ya alex qui m'a donné un coup de main c'est top maintenant je peu recuperer les logs directement je devrais faire un jeu a puzzle simple et passer a autre chose … sieste aussi trop bizarre je me suis effondré et revéille 1h30 plus tard deboussolé .. je cogite pendant des heures sur bugs et je rejons tout le monde vers 18h30 et ca se passe bien je suis calme pas de P mais en fin de soirée ln m'enerve a s'agiter a 11h30 !!! j'ai meme pas envie de la voir elle m'enerve a pas se poser a toujours croire quil y a 10mille choise a faire mais ca viens de moi aussi on discute plus trop c'est pas bien ca va etre long jusqu'au vacance ….</t>
  </si>
  <si>
    <t>chup ecole / bug alex serveur / P / manger parent / sieste / bbalade / bug / maman photo / ebel / chup famille jouerumanger / bbalade / bug / journal</t>
  </si>
  <si>
    <t xml:space="preserve">jounrée tres saine finalement pas trop mal dormi mais toujours tres fatigué bizarrement j'ai fait encore une sieste l'aprem en pensant a bug en boucle c'est vraiment douloureux je croyais encore choper un truc mais j'arrive aps a trouver la solution je dois absolument arreter de me prendre la tete ... du coup l'aprem je fais velo et duSRD jusuqe tard dans la nuit et c'est cool j'avance bien parcque ca commencé a devenir dangereux ... je reviens dans la soirée et un peu agacé sur ln je sais meme pas pourquoi peut etre parcque mes probleme savec bugs son trop lourd a porter pourtant je lui en aprle pas .. autre truc bizarre je me reveil dans la nuit vers 1h30 pour manger .... ... j'ai pas B aujourd hui 3 ieme jour sans P j'ai failli craquer </t>
  </si>
  <si>
    <t xml:space="preserve">chup famille / bug / manger / sieste / velo / maman photo / pao /   SRD / manger seul / SRD + film parrain 3 / ln </t>
  </si>
  <si>
    <t xml:space="preserve">chup ecole retrad / SRD + leo / timely / jounral / balade / +P / bug / manger papa / echange papa famille / B+ p / bug / chup jouer manger coucher / bug +film / journal  </t>
  </si>
  <si>
    <t>KT</t>
  </si>
  <si>
    <t xml:space="preserve">journée etrange le matin encore chaud de pas avoir fumé etirement calme j'avance avec leo sur SRD et puis je decide de fumé un P et je focus tout le reste de la journée sur bug mais je crois avoir trouvé il fallait separé le timer = kill et le boost = energie et ca amrche reste beaucoup d'equilibrage pour avoir une mort plus obligatoire a bas niveau mais c'est encourageant du coup j'etais de bonne humeur mais quel aventure parcque au final c'etait presque ce que j'avais deja fait poru al version d'avant et le Nkill etait ma prior pour la version dil y a 2 ans ... je me suis beaucoup inspiré de KT.. le soir avec chup et ln super bien passé le mix petard reussite sur bug et lexo oui j'ai preferé pour redescendre viviement que je reprenne une vie saine je suis content d'avoir tenu sans P pendant 3 jours je sais pas si c'est ca qui m'a fait comprendre mon erreur de vouloir tout mettre sur une seul bartre dans bug y a uassi le TC enfin que j'ai attaqué ca faisait longtemps ouf ce projet  ... le soir lolo me conseille un super film le juege et l'assasin mais le stream pete au mileur .. j'ai rajotué une colonne pour le pied je me suis charcuté au meme endroit qu'il y a 2 semaine pas cool ... dodo </t>
  </si>
  <si>
    <t>bug  et rebug fumé un B + P et cogité toute la journée notamment sur le système de KILL et de limit pour pouvoir enfin test et j'ai pu test chez jul c'était tres cool jsute que la limite marche pas comme pour KT trop brutal la ressemblance s'arrete la il faut des paleir plus clair corrigé malus chez jul</t>
  </si>
  <si>
    <t xml:space="preserve">chup ecole / sieste / B + P / bug / manger / bug version testable / go jul / soirée jul indien / heroes 5 echec et test jeu </t>
  </si>
  <si>
    <t xml:space="preserve">idée d'IA qui joue contre nous pour mettre la pression et faire avancer le decompte de kill </t>
  </si>
  <si>
    <t xml:space="preserve">tres fatigué de la veille chup s'est levé pour aller au toilette et recoucher avec elle dans le grand lit du coup sieste le amtin ... bug  et rebug fumé un B + P  journée pas tres effcace preparer les affaire s vers 16h et decollage pas bosser du tout pas cool …. Chez jul soirée sympa mais on s'est pris la tete sur une betise on boit et on fume pas trop maiis a un moment il me prend la tete a faire des menace et je l'enerve comme ln m'enerve avec de l'ironie je fini par partir marcheren revenant on se rabibobche mais il decide de regarder un film pourri sur un chien , il adore les chiesn lol et moi je test des petits jeu il galere avec son net et sa boxe pourrie et son faux contact qui a du griller la machine un scethc il pousse pour qu'on se couche tot ca c'est cool .mais il tombe une demi bouteille de rhum a sa guele il nie mais j'ai casi pas bu dessus . indien trop manger et dormi dans la piece d'acote au calme et pas dans une piece enfumé couché vers 1h30 j'ai decouvert le peintre rousseua j'adore .. bu 1 ficher 3 verre de vin et du rhum </t>
  </si>
  <si>
    <t>H5 + X</t>
  </si>
  <si>
    <t xml:space="preserve">gout </t>
  </si>
  <si>
    <t xml:space="preserve">jul </t>
  </si>
  <si>
    <t xml:space="preserve">rester avec cette ia mais pas en mode step / kill mais commen KT avec un timer paralle a kill ca a l'air de mieux mzarcher pas eu le temps de plus tester </t>
  </si>
  <si>
    <t xml:space="preserve">levé vers 10h30 chez jul il est pas de mauveaise humeur c'est cool .. Go goutelle et super aprem bon repas chup mignonne et heuresue mama aussi bon point et pepe meme aussi .. Balade .. Test quad cool et retour S .. B + P et bug mais tres fatigué j'essaye de fibnalisé un test de l'ia !!! ensuite bouffe et dodo je pense ya DSL MT a tester je l'ai acheté direct et risk of rain grosse update ! au final passer un peu de temps sur BUG mais tres fatigué et mal dormi regardé la fin de juge +assasin sur netflix merci ricardo pour son compte beaucoup tro^p manger et mal dormi malgre un lx </t>
  </si>
  <si>
    <t xml:space="preserve">reveille jul / go gout / chup belle famille / balade / test quad / retour S / B+ P / bug / manger / film </t>
  </si>
  <si>
    <t xml:space="preserve">levé 9h30 / bug / B + P / MT / velo / douche / manger parain / MT / journal </t>
  </si>
  <si>
    <t xml:space="preserve">mal dormi encore alcool ou trop de fatigue accumulé faudrait pas bosser quant je suis comme ca ca m'use encore plus… bug le matin pour test et lensuite velo avant de manger trop cool ensuite bœuf stroganof je suis pas malheureux … 2 partie de MT ca fait du bien en faite la novuelle extention se fait tranquilloiu et ajoute plein de novuelle chose a voir ... ensuite je rush sur SRD avant de rejoindre ln et cest penible ce truc bref je prend un LX parcque pas mal stress en ce moment et chup a fait une grosse sieste dans la voiture et est de super mauvaise humeur on arrive a lui faire prendre la douche et apres on rigole mange bien je la couche en tenant de la laisser un peu seul c'est bin apres balade mais je re P et j'ai du mal a m'endormir de plus ln m'enerve sur la maison ou on a pas de plan B je me reveille en plus vers 2h mort de faim ... je crois quej'ai revé de bug probleme de main aussi et au final reve de fou sur axel qui rammasse des plantes !! </t>
  </si>
  <si>
    <t xml:space="preserve">chup levé tard ecole / memet / MT / B / SRD leo + texte + code / manger / SRD + rdi / SRD mohammed / chup ln parc / chup manger / balade / jounral </t>
  </si>
  <si>
    <t xml:space="preserve">1h30 le soir changement visuelle des killmaxbug et test avec IA et en faite ca peut me servir a calibrer les courbes de diff l'AT en somme ….j'ai eu tres peur qu'en faisant n'importe quoi on gagner mais pas exactement ca fait une borne min et max en faite  et arbitrer sur l'impact du boost et donc des SB qui est la seul diff avec les coeur ... du skill du joueur ! sans les enemies biensur masi ca donne une idée </t>
  </si>
  <si>
    <t xml:space="preserve">lévé completement a la bourre pas de reveil et ln nous a pas revéille 8h16 lea triste en plus je trace et finalement seulement 10min d eretard .. Memet et MT top cool la nouvelle race escargot et en faite j'ai tue le dernier boss avant le combat final lol ... un peu de SRD B sans P et pas de weekly je testouille bug mais beaucoup de SRD en faite et quelle galere la decouverte de la diff entre PP et MP lol grace a moahammed tres sympa d'ailleur et leo toujorus aussi cool par cotnre RDI d'alexis ca me saoul de l'entendre se justifier et motiver les gens alors quil est la que pour faire passer du bon temps aux boss .. bref .. le soir balade dans le champ tres top vers la riviere puis echange bizarre avec ln ou elle insiste pour voir mes comptes mais moi je lache rien calment je lui dis de me faire confiance j'ai gain de cause mais elle fait la gueule </t>
  </si>
  <si>
    <t xml:space="preserve">journée pas tres rentable entre la recherche de hub usbc ca me saoul ces recherches mais franck va peutetre prendre ne compte ma demande de souris bien que je pense la prendre pour moi en faite pas envie d'attendre des semaines  Mais en faite ce matos est fait pour mac et win donc ca peut passer ... ensuit ebug TC et l'aprem reunion SRD ca chauffe vraiment la pierrick qui nous prend a partie sur les reistance pour justifier le depassement chaud au final notre travail est reconnu alors que j'ai rien branlé et je joue a KT je me rend compte d'ailleur que erreur de GD les buffs de vitesse servent a rien sur le dernier boss et qu'on farme difficilement en faite puisque capé au boss choix idiot en faite ce dernier boss... puis velo balade dans un champ au top et retour + docuhe .. un gars est venu pour le terrain on verra ..; chup et ln tres bienmais ln stress beaucoup trop je trouve comme chaque année a la meme date hein ;) Sam au tel il va demenager a lyon et veut un enfant et dan change de taf lol il les a bien niqué se spatrons ... </t>
  </si>
  <si>
    <t xml:space="preserve">verif math boost vitesse suite arithmetique cumsum  vs suite geometrique … 2h je suis plus a jour en mat , ajout nouvelle barre de boost et test ca marche pas trop mal </t>
  </si>
  <si>
    <t xml:space="preserve">chup /recherhce hub usbc /  bug TC mat / manger parent / srd reunion + echange / velo / douche / chup parc / prepa manger / chup / balade sam /journal / bug </t>
  </si>
  <si>
    <t xml:space="preserve">levé famille / rando pepit ln noyant / manger parent / sieste / B /  SRD PP fini / chup + apero S / repas parent chup / chup couché / ln tel / jounral / bug + film </t>
  </si>
  <si>
    <t xml:space="preserve">passage en mode 1sec quel bazar dans le code des timers des vitesses des pseudo timer … en faite le plus simple était surotut de raisonner en frequence combien de temps pour valider la repro par ex j'ai tout noté dans un pense bete </t>
  </si>
  <si>
    <t xml:space="preserve">mal dormi mal de bide a 5h du mat jounrée pas tres rentable quoique ln contente d'avoir fait une rando pepite ensemble et quelle beauté le decor de noyant .. Ensuite crevé vraiment retour a S sieste et aprem j'arrive un peu a bosser ensuite chup seul avec elle toute la soirée super mignonne mais fatiguante ou c'est moi je sais pas est ce le projet bug qui m'use .. en tout cas les parents partent pas je vais essayer de m'organiser pour tenir du coup ... coucher lea pas de soucis et ensuite calme pas d'alcool a part l'apero et pas de P cool ... bug jhe me lance sur passage 1sec !!! et je resiste a manger vraiment pas fumer c'est cool </t>
  </si>
  <si>
    <t>chup ecole / B +P / bug / kebab parent / MT / Bug / velo  / douche / apero + bouffe  seul / journal / bug /mat / retour ln / ln discussion</t>
  </si>
  <si>
    <t xml:space="preserve">lea bien dormi mais tablette le matin mauvaise idée moi j'ai pris un lx la veille parcque mal au torax ca semble partie . super embeté aprcque il y avait journée deguisement et tut el monde est ne princess un peu triste pour chup .. . retour a S  je me dit pas de P et je B+ P tant pis et bug toute la matinée ca avance lententement je chippotte sur des details .. beaucoup manger a midi et aprem re P et MT tres cool encore mais completement cheat j'avais un perso qui gagner une puissance infini j'ai fait un Screen .. ensuite velo et la trop top passage par des champs en mode aventure avec un moment dans un marais mouillé puis foret a chercher la sortie finallmetn passage foret coté blomard et decouverte de chemin de BMX !! ... 2h de velo retour et echange avec papa maman , je reste a S pour bug mais je reflechi plus que je ne code et apres mat qui appel comme une fleur moi ca me fait rire donc je lui parle de mes projets rien a faire de sa vie il se traine le gars .. fin avec ln on discute bien et bien dormi </t>
  </si>
  <si>
    <t>le matin 2h sur correction erreur 1 speed et trop de temps sur malus a reflechir si PV ou pas …  bizzare en test je fais des meilleurs score ca dois venir des params tester en mode debile et IA pas diff donc bon peut etre rechercge SB + passage cœur vert .. le soir reflexion et note equlibrage test ect .. refonte SB avec PV = 1</t>
  </si>
  <si>
    <t xml:space="preserve">chup ecole / bug / B / leo srd / bug / manger parent / bug / jul / SG / chup + jul + foret / soirée ln / chup couché / jeu ln jul / jul MT </t>
  </si>
  <si>
    <t xml:space="preserve">levé cuite / jul MT / manger jul / discussion jul / douche +B + P / chup jul ln foret velo / chup film RdN soirée pygama / MT / journal </t>
  </si>
  <si>
    <t xml:space="preserve">remise a niveau IA brut tres cool en mode debile seulement sait pas joué avec peste et malus mais un peu avec SB evite de les tuer.. Coorection timer et nettoyage  2h… aprem 2h en partie sur la visu de IA diff quel galere …le soir gratter des formules math je me rend compte que le systeme de repro casse l'exponetialité et donc le boost doit etre repensé </t>
  </si>
  <si>
    <t xml:space="preserve">journée officiellement sans taf mais sans P aussi je prevois la galere du soir quant jul va arriver et qui saura pas comment soccuper et que ln va etre en stress et va vouloir se detendre chup sera enervé et je vais galere mais sans P et sans A je vais gerer en serrant les dents et ca a aps manquer ln me demande 5 fois ce qui va pas mais jul a tellemetn enervé chup que c'est forcement un peu l'enfer .. je la couche et je suis encore en mode zen mais surotut deg de pas avoir pris mon pc tellemetn envie d'avancer sur bug notamment sur le TC et les params + AT .. mais je joue avec eux a citadelle on rigole bien et je commence de boire ln est contente donc ok on rentre vers minuit et on joue a MT jusqu'a 4h du mat ca fait du bien je fume aps trop et on discute un peu en fin de soirée ... a oui grande nouvelle SG c'est repartie c'est cool pour moi parcque ca justifie des gros TJ et donc beacoup de temps libre surtout ca bloque mon temps pour toute les missions de merde et gros XP si je veux un taf alimentaire !!! </t>
  </si>
  <si>
    <t xml:space="preserve">mal dormi come a chaque fois trop de clope je pense … reveil 10h30 la mere toujours malade ait chier elle passe des test et prend des antibio papa est inquiete il discute ave cjul l'aprem ca lui fait du bien bon ebel viendra semaine pro ca va leur changer les idées ... jul a S un peu penible qui veut pas que je me pose sur bug ca fait plaisir en meme temps de aprler avec lui en mode calme .. et MT ca defonce le cerveaux .. esnuite balade dans la foret avec velo cool mais touorus ce vent super froid retour chez ln soirée pygamam mais chup super enervé et donc couché tard moi je suis vraiment naze j'ai pris un LX 2 verre de vin je dors debout .. en faite je dfeconne je remange en regardant des doc pourrie ce soir ou jamais de 2015 avec jancovisci c'est intrteressant de voir come rien a changé mais bon </t>
  </si>
  <si>
    <t xml:space="preserve">les beaux parents debarque avec le frere et sa copine vincent et quel mauvaise surprise ln lui laisse tout passer il m'adress a peine la parole il amene des œufs enorment en chocolat pour lea sans nous avoir prevenue alors qu'on voulait limiter le sucre et il se permet de lui dire quoi faire et ln dit rien ca me defonce ... sinon les parents ca va mais j'ai hate de partir vraiment j'arrive a negocier et je rentre a S la mere toujours malade c'est peut etre le foie ou un polype qui deconne ou un cancer quel galere je discute un peu avec eux et je go B + P puis re P et bug le TC qui est bien chaud je decide de partir en velo tres sympa en foret je retrouve la route de l'an dernier avec les araigné mais clean cette fois y a plein d'herbe marrant ... un P en foret et je rentre mais je perd mon tabac pas cool et j'ai failli perdre mon portable je rentre et re bug TC + alcool j'ai aps de biere a lors je fais rhum et partise pas cool et MT sympa .. soirée je trouve la force de focus le TC mais je me couhce tard crevé vers 2h </t>
  </si>
  <si>
    <t xml:space="preserve">chup / belle famille repas / S / B +P / bug / velo / douche / apero MT / manger seul / bug TC </t>
  </si>
  <si>
    <t xml:space="preserve">test de l'API ca marche mais faut simplifier pas eu des masses de temps j'vais gratté des truc la veille sur le faite que la repro fixe simplifie de beaucoup les calculs </t>
  </si>
  <si>
    <t xml:space="preserve">TC actualisé avec jauge de boost mais je me perd dans la theroie je passe l'aprem et la soirée a faire des pages de calcul sur les equa diff a essayer de comparer juage et non juage mais j'ai vraiment du mal pouratnt sur le papier c'est pareil aussi faire un choix sur la loi de puissance du boost b**2 2**b 2b ect .... a chaque fois c'est pas la meme solution forcement mais la simu numerique fonctionne </t>
  </si>
  <si>
    <t xml:space="preserve">journée de merde y a pas d'autre mot j'ai passé trop de temps sur le TC et ca marche toujours pas je m'acharne je vois ca comme une mission math perso et arrivé chez ln elle me repnd la tete et faitla gueule parcque je suis arrivé a 12h plutôt que 11h30 ca m'enerve a fond parcque je lui ai payé un repas a 60 boules et quelle se permet de me casser les couilles en plus l'episode de son frere plus le discours pendant 30 min sur la maman calme ca fait trop je parle pas du repas ... ln va faire une sieste de cammionneur en ronflant et moi je passe un bon moment avec chup mais a un moment ca fait trop je decide de decoller mais ln veut venir je lui adresse pas la parole .. ca fait plaisir aux parents de faire les cloches ensuite je decolle le TC de bug marche toujorus pas !! je dis a ln de pas venir avec nous j'ai pas envie elle me saoule avec ces theories sur la vie .. au lac galere du vent et des enfant debiles qui jouent pas avec lea ... a  S je vois mon pere en traind epasser du desherbant en plein vent ca me rend dingue cette fois je pousse une guelante et prend un Lx .... je me refugie dans mon bureau ln essaye de me joindre mais je repond pas trop la .. je decide de manger seul avec chup ... soirée super avec chup et apres tel rapide avec ln je suis encore tendu en faite ca donne rien on en reparlera demain ... fini TC ca marche ...  tester Dragon sigma ou je sais plus j'avais arreter depuis 3 ans lol .. apres B+ P j'ai craqué mais ca me detend mais j'ai pas eu besoin de ca pour trouver la solutin sur le TC ... jounrée bien remplie la je medite sur ce week end je culpabilise un peu pour les parents maman etait super embeté que je me prenne la tete avec mon pere et c'est pas cool elle est malade </t>
  </si>
  <si>
    <t xml:space="preserve">levé 10h / parents / bug TC / ln repas / chup / bug TC / S cloche paque / lac chup / prise de tete papa / LX + tel frero / chup repas seul appart / couhcé chup / sieste avec chup / P + tel ln !! / TC bug / test jv / B +P </t>
  </si>
  <si>
    <t xml:space="preserve">poursuite et correction du TC je passe vraiment trop de temps je m'acharne a prouver que les solution jauge boost et non jauge arrive au meme comportement ce qui est le cas mais j'arrive pas a supperposé les courbes dans si hit change ou repro .. J'ai reussi il fallait prendre en compte que pour la formule E = f(b) c'etait E = f(b+1) puisque la valeur de depart est 1 .. apr contre ca regle pas le probleme qu'actuellemnt la formule est beaucoupl plus exponentielle...  le plus drole c'est que je metais trompé dans la formule que je voulais faire mais au final ca passe </t>
  </si>
  <si>
    <t xml:space="preserve">chup reveil / redodo / bug un peu / chup jeu + balade / manger chup parents / retour ln / sieste / B+ P / bug TC / franck / soirée famille chup jeu manger / journal / bug + film </t>
  </si>
  <si>
    <t xml:space="preserve">journée de rien mais valider quelque point .. Levé tard mais encore crevé donc sieste l'aprem aussi … chup bien passé pas de soucis avec le père et la mere semble aller mieux le medecin a reagit rapidement elle va faire des tests jeudi … avec ln aussi ca va mieux elle semble avoir dormi on va laisser passer je suis trop focus sur bug ... coté agaetis forcemen pas grand chose mais pas de chomage partielle tant pis je poserai congé je dois tenir encore un peu pour passer en mode AT sur le boulot franck me confirme que c acraint de prendre du chomage de totue facon lea va jeudi et vendredi ... ensuite j'ai ma mission pour la semaine faire marcher le cplex et envoyé un .sav a franck juste une valeur de perte pourSRD et c'est gagné ... ensuite bug re changementon va voir mais je dois rester focus ... des P encore aujourd hui tant pis </t>
  </si>
  <si>
    <t>encore changer de plan sur le boost plus simple 2 solutions possibles pas encore eu le temps de tester en live mais le TC dit que c'est bon .. Tester et en faite j'ai identifer 2 mode avec des variantes seamlees et jauge avec jauge multiple ou unique tout depend du mood recherché mais c'est assez equivalent je me demande encore parcque pas simple a faire comprendre au joueur  peut etre un mode comme dans le truc puzzle ou le boost est un timer et la bar de E baisse pas si on est en  rythme probleme on restera scotch a l'ecran .. j'ai ajouté une option pour changer de mode rapidement mais que de test et de reflexion et pire je retour vedes questionnement que j'avais a l'epoque du food heureusement comme ca determine pas la mort c'est cool .. autre chose le min est passé a 1 a voir si on le change en mode seamless ... toute la question aussi est celle du Nbugmax qui plane mais on sent vraiment le boost dans cette version c'est cool l'idée du timer fait son chemin aussi ou d'une barre qui augmente de taille pendan la partie pour favoriser les debuts de game et ca serait lié au kill du coup = nombre de fois qu'on utilise le boost dans kt il ont resolu ca avec la perte de boost quant pv perdu les malins ca se voit meme pas en jeu !!</t>
  </si>
  <si>
    <t xml:space="preserve">dodo / chup + famille / interenet ln / reponse SG propal  / TC bug / manger B +P / but C / balade / manger seul / bug / ln tel / bug + film </t>
  </si>
  <si>
    <t xml:space="preserve">jounrée blocage bug au moins 6h dessus TC reflexion ect . Tout a S fini avec P et A mais pas joué et resté concentré et finalement ca semble marcher .. Galere pour ln et son net … </t>
  </si>
  <si>
    <t xml:space="preserve">lévé tot / maman montlucon / seb SG / P +bug / manger parent / sieste / bug / medhi / balade / ebel travaux / chup ln / couché chup / sam tel </t>
  </si>
  <si>
    <t xml:space="preserve">je reviendrais dessus mais quel sensation etrange je pense avoir trouve le truc pour ls jauges je fais une balade et je me rend compte que ca marche  pas on peut jouer avec peu de bug et ca va trop vite ==&gt; retour avec un système avec jauge unique .. c'est le classique  de ce projet toujours  avancer et reculer .. enfin j'ai les params et les log sous forme de dict plus d'objet timer au moins 6h dessus tout de meme mais quelque rattrapage en mat je fais des progres </t>
  </si>
  <si>
    <t xml:space="preserve">Super news les logs sont exporté et recup puis trier dans un notebook ca amrche niquel sauf quelque nom de var pas top ca fait plaisir de voir enfin un Nbug = f(t) !!! ca faisait 1 an ... sinon beaucoup de reflexion et de remise en question encore c'est un peu penible en faite les debuts de partie sont beaucoup trop laborieux du coup je change encore les jauges !!! tester un systeme ultra alambiqué mais prometteur de deltat mais finalement ca sera une jauge croissante avec Nboost utilisé bof mais en meme temps ca prend en comtpe la specificité que le skill = la vitesse d'obtention de SB ....pas encore test </t>
  </si>
  <si>
    <t xml:space="preserve">journée fatiguante j'ai peu dormi et je dois m'occuper de la mere des le matin pas travaillé encor ejuste un peu de SG avec seb sinon tester bug et reflexion tenté B +P mais pas reussi a B … ln a une "bonne " nouvelle la maison de david peut etre pour juin mais il reste beaucoup a faire et le pres fait mal avec le taux d'endettelement 1/4 du prix ca me rappel mes calcul pour bug sauf que la c'est reel sinon grosse deprime en fin de journée apres echange avec sam je comprend que je culpabilise d'azvoir passer trop de temps sur des details j'aurai pu trouvé d'autre solution ou toruvé la solution plus vite sans passé par la case TC simulation equa diff come il dit il faut poser le pinceau .. fin de journée anecdote papa et ebel en train de foscphorer su rla prote dans mon bureau alors que y' aps besoin de porte on va mettre une planche de bois et ca fera bien l'affaire si on loue le gite d'ailleur je dois pousser cette loc et vite ! ... soirée avec ln on parle de la maison ca fait du bien et je tombe sur un doc de fous sur le 6ieme sens </t>
  </si>
  <si>
    <t>CT</t>
  </si>
  <si>
    <t xml:space="preserve">lévé / bug AT / B + P /SRD cplex / manger / CT / sieste / leo / SG / ebel aide ciment / chup balade ln / david maison visite / manger / chup jouer / journal  /bug </t>
  </si>
  <si>
    <t xml:space="preserve">1h sur la recup des logs tres sympa ca marche tres bien je decide de faire l'AT avec un tableau directement dans BUG … remis en marche l'api grosse reflexion sur data request serveur ou request flask finalement serveur ca permet de verifier que tout fonctionne pour le moment 1h </t>
  </si>
  <si>
    <t xml:space="preserve">test ba niveau ca'est pas mal ca permet de mieux comprendre notamment l'at montre quil faut un minimum d'option comme pas de food ou de boost par exemple juste tester repro et importaznce de maturity .. Je m'attaque a params log et stat max pour joueur j'en ai besoin pour faire mon LD... correction de params pour SB comme la proba qui etait pas dedans note il y a qu'une seul proba ... changement de visuel pour le compteur et surtout refonte IA je me suis apercu quelle allait pas du tout assez vite on peut gagner sans probleme du coup je lache ce timer pour un dt .. mais ca fini en test sur l'ia et je tourne en rond sur le faite que soit l'ia est treop forte si je compte pas les kill soit pas assez et on peut jouer en idle fait chier </t>
  </si>
  <si>
    <t>RoR2</t>
  </si>
  <si>
    <t xml:space="preserve">jounée bien passé trop mange ce midi et pas reussi a faire de sieste je repense a CT que j'ai fini il était vraiment fuin ce jeu et bien bourrin sur la fin ca pete de partout je doute que bug donne les memes impression a voir .. SRD super penible le notebook de leo avait peu de sens et apres moult galere pour arriver a exporter le ficher sur linux ca amrche pas / converge pas tant pis mes collegues mon remercié c'est deja ca .. ensuite aider ebel pour le ciment ca fait faire du sport c'est cool ... fin d'aprem visite surprise de la maisnon tres cool vraiment il fait plein d etravaux et le terrain le coin est vraiment cool ... soirée avec chup bien rigolé je pens eque c'est parcque je dois pas la couhcé et je sais que demain je suis tranquille mais j'ai plus trop de motive pour bug il le faut pourtant avoir une version testable par d'autre c'est essentiel avant de me debarasser du projet .. lea a pisser dans son lit et moi je me susis levé pour bouffer pas cool je dors mal en ce moment </t>
  </si>
  <si>
    <t>chup / redodo / 11h30 / manger famille / S / B + P / bug / game RoR2 / bug + fim JFK</t>
  </si>
  <si>
    <t xml:space="preserve">matin chup super cool ln fait la sieste levé 9h30 je vais me recouhcer mais j'adore le novueau jeu de puzzle facon gange ton papa et affichage du tableau fait avec elle avec acrylique … manger pas de probleme et decollage vers 14h et la je papiionne pas mal je dois bosser sur bug ... finallmetn une game de RoR2 etje retourne sur bug avec un apero pastis mais ca avance lentement je me met le doute fini vers 2h avec un film </t>
  </si>
  <si>
    <t xml:space="preserve">levé et bug / B + P : douche / ln chup luna repas / film aladdin /  bug / balade / jeu + bug / repas / bug + film </t>
  </si>
  <si>
    <t xml:space="preserve">reprise j'ai a nouveau la foi le systmee de diff on verra ca plus tard je focus sur le menu logmax et params y a encore du taf il va falloir transferer tout les boolean de TIMER ca avance lentement mais ca avance .. Je test AT en mode ingame la galere en faite ... </t>
  </si>
  <si>
    <t xml:space="preserve">focus toute la journée et la nuit sur l'AT le soir je pars en sucette tellement ce systemen est puissant apres la galere d'hier je decide de repasser en mode AT API + mongo le temps de decider du shemat et ca amrche super je peux rajotuer en 1 clic un nouveau params a tester et super veloce en plus avec un df de log la classe !!! plusieur decouverte boost pas tres utlile mais c'est du au fauite que la limite de boost augmente trop vite y a un enorme taf a faire la desssus j'ai aussi test d'autre mode d'IA mais pas tres probant bizaare par contre on a aussi sur la maturity une tendance mais j'arrive pas a focus l'ia la dessus en meme temps c'est random quant elle tape avec la taille de la zone de tir je devrais peut etre le virer ca d'ailleur </t>
  </si>
  <si>
    <t xml:space="preserve">chup ln luna ln dort / essence + course + tabac / aide buraliste place pc imprimante lol / B / papa aide papier / leo SRD / bug / manger / bug et rebug / balade rebug AT a fond fini + P et A fini a 1h du mat </t>
  </si>
  <si>
    <t xml:space="preserve">journée tres bizarre rien fait pour agaetis avant 11h j'ai la buraliste !!!! et finallement du bug AT toute l'aprem et la nuit acheté un jeu meme pas test je fume pas en debut de journée mais les gars qui bossent dans mon bureau m'emerde et je fume en fin d'apre et bois apres ca part en delire ou je m'amuse comme un gosse avec l'AT ca marche super je me film meme je dois revoir ca ... et je dors bien je trouve bouffer tard et pas rebouffer c'est cool </t>
  </si>
  <si>
    <t xml:space="preserve">journée avec chup luna et ln sympa mais chup est survolté et luna amorphe ln speed mais ca se passe je suis etonnament calim pourtant j'ai fumé le matin et pas tres bien dormi mais je prend sur moi … j'avance sur bug et il fait un temps pourri ..  Super par contre on va avoir une reservation pour le gites 2 couples de vieux fan de velo ... un peu d'alcool par contre 1 biere +1v erre de vin a chaque repas .. chup dors mal terreur nocturne et pipi au lit genial ... </t>
  </si>
  <si>
    <t xml:space="preserve">SRD PP / leao SRD / B+ P / manger parent / test novadrift / reunion SRD / bug / ebel papa bricolage / chup ln luna / balade / journal / bug </t>
  </si>
  <si>
    <t>ND</t>
  </si>
  <si>
    <t xml:space="preserve">journée plutôt efficace finalement validé taf coté SRD les gens sont contents lol et les gars de SRD aussi mais va falloir taffer ca redevient la priorité les algos , yassine propose de comparer les resultats sur ceux donner au debut on va voir .. ensuite bug un peu grosse reflexion sur les save game ... papa et ebel qui me saoul avec les travaux dans mon bureau on a etabli une lsite de course a bricodepot pour ebel ... arrivé chez ln la galere le taf la fatigue les P mauvaise idée je prend un lx et filfe faite une balade trop cool la grande balade je les laisse se charger de chup ... coucher tot et bien dormi le LX peut etre </t>
  </si>
  <si>
    <t xml:space="preserve">pas grand-chose en faite verif figure d'hier putain j'ai tripé et pas pris de note pas cool … grosse reflexcion sur les save game et sur ce que je veux dans le jeu et bas voila oui y a clairement un super système de leveling qui se dessine mais trop complique donc ca ser une save et un systeme d'achivement tres simple !!! j'ai perdu du temps au moins 1h la dessus mais quel beauté de revenir a un systeme ou les SB serait des branches de recherches avec bonus quant tape + passif .... au final galere totue la journée sur les save pour fianlement fair edu basic </t>
  </si>
  <si>
    <t xml:space="preserve">chup ln dort / achat casque  / B / burrito bison / manger / sieste / jeu ND / balade / bug / chup jouer / chup coucher / balade / journal / bug  </t>
  </si>
  <si>
    <t xml:space="preserve">jounrée particulierement inutile le matin je me traine entre bug des jeux et surveillé le taf de leo je bosse pas de mon coté je fais une grosse sieste en faite je suis crévé je b mais je P pas cool et soirée avec chup reconnexion et caressage de cheveux il fait toujours aussi froid et ca ma saoul de pas profiter de la nature le vent est abusé .. niveau jeu burito cool ca me donne des idées sur bug notamment les upgrades qui en faites des fois c'est pas la panacé on clique / achete sans savoir le seul truc cool c'est de debloquer de noveau mobs .. pour nova drift c'est top mais les controls franchement non quoi il me reste 30 minutes de jeu a test donc .. pris de tete avec ln sur l'argent et plein d'autre truc elle m'enerve beaucoup en ce moment je crois que c'est encore le second enfant qui gache tout et le faite de pas avoir passer un moment tout les deux depuis longtemps bug aussi bref je dois pas lui en vouloir cependant son caractere fait qsue ca ser atoujorus compliqué et j'aimerai qu'elle le reconnaisse sur le second de plus l'achat de la maison ya  ce doute sur l'apport ... </t>
  </si>
  <si>
    <t xml:space="preserve">tafer un peu fin d'aprem plutôt efficace correction de bug et ajout des bug spe grosse reflexion encore sur upgrade pas upgrade … bug ajout des params pour les bugs spe et je bascule lentement vers un mode full dict en abandon de TIMER </t>
  </si>
  <si>
    <t>date</t>
  </si>
  <si>
    <t xml:space="preserve">chup levé ln dodo / test taf a la maison / echauffement /  giutes / repa PC / manger / SRD reu leo alex / sieste / bug / chup balade / manger / balade seul / journal / bug </t>
  </si>
  <si>
    <t xml:space="preserve">encore une jounrée de rien c'est fou sauf que la c'est un soucis de PC plus rien ne marché le parametres plus accecilbe le shell !!! J'ai fait une resto et c'et bon mais grosse flippe peut etre du au faite que jai virer les indexations hier sinon regardé un pue pour les gites et sieste l'aprem apres echange sur SRD je me sans largué pas fumé et prise de tete a reptition avec ln + stress vis a vis du pret .... on s'est rabibocheé avec ln c'est dej aca et passer un bon moment avec chup je vais mieux sans fumer clairemnet mais j'avance pas sur bug .. j'ai ploté mon jurnal aussi cool </t>
  </si>
  <si>
    <t xml:space="preserve">1h a trainer de spieds sur la spe des bug + la refonte faut dire que je touche un truc fondamental + la peste qui va changer repasser en mode repro et pas transformer l'autre mais créer un nouveau pesteux … les malus passent en peste aussi + simple a diferencier des bugs normaux du coup ... fini en 2h de temps les bugs spe mais reste a faire les malus et reformater la peste ca va pas etre simple </t>
  </si>
  <si>
    <t xml:space="preserve">passer peste en mode repro pas evident  je track un bug pendant 2h c'était juste apres la creation de bugbarrepro …. Classique .. Bref ca amrche pas le temps de test .. Le soir tard je modifi menu pour avoir un tru csuper autonome sur les tat params et les bouton avec un dict ca amrche mieux en faite puisque je peux assigner les params a des string != Timer var </t>
  </si>
  <si>
    <t xml:space="preserve">chup ln dors /prise d été te maman /  bug / memet / manger / bug bug !! / leo / balade saint bonnet / ln soirée / ediscussion / firiends /  overcook / bug </t>
  </si>
  <si>
    <t>overC</t>
  </si>
  <si>
    <t xml:space="preserve">journée assez efficace le amtin avec chup decollé tard vers 9h30 ensuite bug un peu de SRD avec leo petard je pige rien a ce sujet sans leo je serais incapable d'avancer bref il a reussi a faire un premier route sur cplex reste a decrypter tout ca … SG a valider aussi attention va falloir etre dispo ! je dois avoir 1 derniere semaine de full dispo ... prise de tete avec la mere qui etait en stress sur l'avancement des travaux ca aussi ca mets la pression je dois penser au autres .. le soir soirée avec ln tres sympa pas de calin j'ai fumé en fin d'aprem heureusement parcque prise de tete avec le pere aussi il voulait peindre la porte en blanc  je dois lui parler ... soirée cool on discute j'arrive a lui parler de mes doutes sur le pres j'ai l'idée de chercher de la thune ailleur et la elle comprend qu'elle va devoir mettre la main a la poche ensuite friend super ca fait du bien de rire mais je mange trop d'ailleur je mange vraiment trop en ce moment et fini sur overcooked et bug .. </t>
  </si>
  <si>
    <t xml:space="preserve">ln levé tranquille / calin / go S chup parents repas / chup ln jeu a S exterieur / david maison leoni / chup gerer couché /. Balade / journal + ln puzzle / bug </t>
  </si>
  <si>
    <t xml:space="preserve">test enfin de la version c'est pas mal mais trop le bordele la repro a 10 non et les love ca amrche pas idée genial faire des gros cœurs !!! Passer du temps a test cette idée </t>
  </si>
  <si>
    <t>levé avec ln et calin coule mais pas venu un peu mort d'hier je tiens plus l'alcool j'exporte une version de bug et go S pour retrovuer chup et ca va j'ai pas fumé je reste zen et tout se passe bien on passe le temps dhors avec chup et ln au château on rigole bien ensuite on se froce a rien faire regarder les nuages !! .. ensuite chez david sympa maus j'en ai un peu marre mais du surtout a bug dure de se retenir heureusement j'ai pas fumé mais chup et leoni passent un bon moment on fait gouter et je me balade dans le terrain le spot est royale avec l'eglise .. je tiens le coup et david est cool vraiment mais quel bordel sa vie et sa maison ya du bordel partout !!! .. on rnetre ln soutines moi j'en ai marre mais je couche lea finalement et carressage de cheveux et je medite sur bug et echange avec ln autour du puzzle j'eespere calin mais no le puzzle d'ln lui prend la tete par contre on discute surper bien sur l'appart et on se decide  mettre 40k et prendre que pour 15ans ca diminue de 13k le pret lol</t>
  </si>
  <si>
    <t xml:space="preserve">3h l'aprem sur la refonte des spe lidée est de faire que les gros les pop et les bonus soit des spe et les size sont en faite des bugs normaux de E =2 un peu comme repro up ca depend d'une proba et y a pas de collision solid , je reflechi pas mal les spe fonctionne sur des timer grosse idée ca puisque ca evite de rendre le board trop bordelique mais y a du taf et puis le timer unique posent des probleme trop court ou trop long dans le cas du bonus par exemple mais ca on peut augmenter le temps de pouvoir ...fini coorection spe </t>
  </si>
  <si>
    <t xml:space="preserve">chup ln dodo / re sieste 2h / manger famille / go S / B + P / bug / balade / chup joué couché / poubelle / journal / bug + the boys </t>
  </si>
  <si>
    <t>noita</t>
  </si>
  <si>
    <t xml:space="preserve">journée plutôt tranquille mais peu dori le matin je me rendort avec lea sur le canap et reiseste apres mais on a bien joué au cheval je bouge a S mais chup tres triste pas cool … arrivé a S parent ca va je B + P ca faisait 3 jours et galere sur bug j'avance pas vite mais je refont .. retour chez ln je gere calme drole ca va mieux avec ln depuis notre echange dhier et je focus bug .. the boys ca ma mis mal a l'aise en faite .. nouille chinoise et ln en stress a cause de son puzzle mais trop chaud le mono noire .. grosse galere de pied le matin j'ai cru que j'allais me charcuter mais resister </t>
  </si>
  <si>
    <t xml:space="preserve">test version avec spe ca amrche bien meme le bonus … un peu le bazar et des bugs mais je viens de me rendre compte avec horrer que j'avais fait une erreur sur maturity et la mesure de KbugR ca prenait que les bugs en cours de repro don ctoute mon analyse la derniere fois etait faussé !!! idée le size c'est un bumper j'hesites a faire pareil pour le pop ... idée abandonné focus sur le menu affichage de toute les stat et test dans le lit ca amrche tres bien je trouve avec les spe </t>
  </si>
  <si>
    <t xml:space="preserve">ln dors encore et je m'occuper de chup jusqua 9h du coup elle chouinne quant je decole ca va pas .. Arrivé a S la mere qui craque encore qui pleur sur le faite que les choses avancent pas la pression + le père qui a du mal avec ses novueaux medocs je dois a nouveau les surveillers je m'en doutais .. timely ca va j'ai caler que 3 jorus de congé sur le mois mais attention ... B sans P c'est bien ... je dosi me refaire une semaine sans P j'ai aps trouvé que ca ma beaucoup aidé hier .. alexis m'a envoyé un message pour me parler de modlAi il s'occupe le gars et decouvre des truc que j'ai parlé y a 1 an lol sinon il est correct le gars ... retest noita trop dure !!! manger avec les parents et echange avec papa sur ses medoc j'ai compris je le motive pour le doc demain et je l'accompagne ensuite sieste et enfin velo trop cool j'ai refait le trajet vers le chateau de la folle 2h .. ensuite echange avec ebel il a eco 80 euros sur les course brico dep .. amadeo pour maman il repond direct et est chaud pour aidé environ 10-15k ... retour avec chup et soirée super je suis zen et joyeux donc ln motivé .... aide ln sur puzzle truc de fou ce truc on a fini </t>
  </si>
  <si>
    <t xml:space="preserve">chup garde 2h / S maman prise de tete / B / timelly / test noita /papa / manger / sieste / velo / douche / amadeo /chup jeu  / journal / bug  / ln puzzle </t>
  </si>
  <si>
    <t xml:space="preserve">du test et de la refomrulation sur les stat maintenant j'ai tout dans le menu et je peux changé de log a aficcher .. Le soir grosse reflexion sur le zoom apres AT ou y avait des truc bizarre et au final je pense que le zoom doit etre interdit si le joueur joue mal il se dermerde c'est un gros changement mais ca evite les strats a rezommer il faut gerer son pool de bug et basta de plus ca permet de remettre Emw fonction de bug ce qui est tres cool  et ca augemente carrement l'importance de Nbugmax qui prend tout son sens </t>
  </si>
  <si>
    <t xml:space="preserve">chup / redodo / papa / B / bug / manger / reflexion bug / SRD reunion franck et arnaud / bug / ebel papa / chup jeu / chup couché avec ln / bug : jorunal </t>
  </si>
  <si>
    <t xml:space="preserve">couché trop tard hier du coup trop crevé et oublié papa pas grave mais ca s'est pas super bien passé papa a pas la grande forme avec ce changement de medoc faut que je le surveille j'ai peur quil fasse une betise maman a l'air d'aller mieux … sinon pas grand chose un peu de bug une reunion pour srd j'ai pas avancé ... ebel galere sur le chantier on decouvre que la cuisine a ete mnté a l'arrache ... chup on joue a fond et on rigole bien elle etait triste le matin ca ma fait de la peine .. j'ai promis a celyne de faire publie semaine pro de toute facon je dois finir bug pas le choix ... </t>
  </si>
  <si>
    <t>sieste / chup / go goutelle / manger + jouer chup / achat miel / retour S / balade / aide ebel papa brico / KT fini / B / bug / cnovencia C++ python / ln / bug</t>
  </si>
  <si>
    <t xml:space="preserve">test ca marche pas trop mal mais j'ai du mal a voire la calibration de l'ensemble et puis gros changement de repasser en Emax(bug ) .. Remise en fomre de l'AT y a du boulot notamment sur le faite de faire des test plus ciblé déjà pour calibrer l'ensemnle c'est a dire sans IAdiff et sans cible il faut ussi change le ssyteme d'iA et pas charger tout els params on verra demain  </t>
  </si>
  <si>
    <t xml:space="preserve">trainé sur l'Atet sur la repro avec Kbug R pendant 1h matin et 2H aprem testé tree forest !!! L'idée est pas mal mais pas besoin déjà je suis pas sur de comment a été fait le test a cause de Atp est ce que ca force maturity -1 !!! Sur les graph on voit que ca joue peu et en testant ==&gt; la repro est pas assez rapide et tout les bugs sont en &gt;-1 du coup l'ia fait pas la diff mais ca joue a la marge donc je reviens vers la base du GD fixer a peu pres un cout a chaque upgrade et l'a l'AT peut aider je me rend compte que le gros du taf et de basculer rapidement entre dev et AT a noté pour la suite ... </t>
  </si>
  <si>
    <t>FFK</t>
  </si>
  <si>
    <t>OC</t>
  </si>
  <si>
    <t>levé château 10H / coiffeur / B +P  / memet / papa / /manger / bug AT / impot parent + Ln / rdv banque / velo / soirée ln overcook simpson calin discussion</t>
  </si>
  <si>
    <t xml:space="preserve">pas grand-chose un peu d'AT et surtout utilisation de miro + comentaire axel m'a rejois il est partagé le truc </t>
  </si>
  <si>
    <t xml:space="preserve">journée fatiguante chup et le trajet les beaux parents mais sans P depuis 2 jours ca va je reste zen en toute circontance ensuite tres fatigué parcque peu dormi hier et je pense beaucoup a bug j'aimerai bien me poser desssu sans etre interonpu et c'est pas le cas aujourd hui les travaux faire une balade un minimum + la prez sur C++ tres cool d'ailleur le gars beaucoup plus pedagogue que cedric qui fait que je rappel ... je fini tout de meme sur buig mais pas de P c'est bien couché tot .. a oui et agaetis josé qui me cotnact 2 fois pour des trucs a faire la reprise de contact avec pascal camion pour ma these epique !! .. soirée raisonnalb emais pas assez avancé sur bug perdu dans le TC et AT </t>
  </si>
  <si>
    <t>journée un peu frustrante entre papa et maman a la fin j'en ai marre du coup j'avance pas vraiment sur bug … je sasi que j'ai fait du velo l'aprem et que j'ai fumé a la fin apres avoir eu mon frere et ma soeu au tel + chup + pris ede tete avec ln et passé la soirée a avancerr sur le systmee d'upgrade enfin sur bug un peu bu pour le coup 1 rhum et 2 pastis mais ca a fait du bien j'aietait trop tendu apres une semaine d'abstinece et puis SRD qui a pas avancé ...  alexis est venu vers moi pour discuter AT il pose plein de question et met en doute mon temps de guilde lol ... on va se parler semiane pro vendredi faudra etre pres et pas lui en dire trop mais en meme temps lui donner l'impression d'etre important !!</t>
  </si>
  <si>
    <t xml:space="preserve">journée tres sympa ou j'ai pas fait de bug de toute facon pris la decission de pas le sortir pour mi mai donc aide surtout coté impot parent et ln je fume le matin mais reste zen .. Rdv bnaque reglé super balade en velo dans le cross de la forte 3h je rentre epuisé je mange direct et go ln avec soirée tres sypa on discute elle eest mieux depuis quelle jeune le soir ou c'est les vaances on verra ... on calin et jeu dodo pas trop tard je crois avoir pris un lx mais pas sur super crevé </t>
  </si>
  <si>
    <t xml:space="preserve">leve S / B / papa / manger / ageatis impot + these / velo / marie richar chup ln tel / apero P / byg trip KT AT TC </t>
  </si>
  <si>
    <t xml:space="preserve">levé avec ln / course / B+ P / test fit for the king FFk / Axel / journal / HOMM2 free test !! /  manger / SRD / testpolytopia / SRD </t>
  </si>
  <si>
    <t xml:space="preserve">rien </t>
  </si>
  <si>
    <t xml:space="preserve">jounrée bien mais SRD super penible !!!!! J'ai testyé et fait de la merde en dettuisant un cellule dans le n otebook de leo faut retrocommit et je comprend pas les resultats faut reprendre son netttoyage de matrce apres cplex … sinon retest polytopia un miniciv et ca marche pas trop mal je trouve bon il est gratuit sur tel !!! il se paye avec un boutique de tshirt !!! fait une bonne game sur pc aussi je sais pas pourquoi j'avais pas kiffé a l'epoque .. un leger trip sur Heroes genre je veux refaire en lua ... j'attend sam .et super soirée premier trajet vers la foret le T trop bon ca me manquait trop d'etre en foret on discute bin on fume et apero ensuite trip on decide de prendre Champ et revenir le soir  a la lune super trip doublé les doseent 1  je cours dans la foret et je me prend pour une biche 2 je marche seul et grose montée en plein milieu je m'assois et je suis tellement zen limite je pourrais m'endormi r et je vois ma vie comme un arbre ou les branches sont mes action s mes projet et y a pas de finalité juste aller le plus loin possible pour tomber et repartir a nouveau .. mais on bois pares et on ecoute de la techno c'est cool mais on se couche bourrée a 4h et sam le lendemain est completement agare ... il faudrait essayer sans .. note ln tres sympa qui ma meme pas derangé beaucoup fumé apr contre ca va etre dure ... </t>
  </si>
  <si>
    <t>mortia</t>
  </si>
  <si>
    <t xml:space="preserve"> david aigret trop cool echange JV c'est lui que j'aurai du avoir comme testeur …. Système de log drag 1h ca marche c'est déjà ca </t>
  </si>
  <si>
    <t>levé tard vers 11h mais ca va sam decole vite je mange avec les parents pas trop de question je test Mortia mode rogue like tres chouette mais on comprend rien a ce quil se passe les mobs otn trop de spe dans ce jeu il faut se remettre dedans .. Je tente un peu de bug et j'ai eu david aigret trop cool echange JV c'est lui que j'aurai du avoir comme testeur ... ensuite aidé memet a sortir tout le bois du grenier une bonne chose de faite + rangement grange et porche y en avait du bazar / retrouver chup et ln trop bien mais bien mort je prepare  amanger et je couche chup sans soucis elle est tres mignonne ...</t>
  </si>
  <si>
    <t xml:space="preserve">lévé dure / ranger / david  / sam depart / manger parent / B +P / test Mortia RG / journal / bug log / memet grenier rangement / bois grange / douche / manger / chup ln soirée / chup couché / film ln tatoué </t>
  </si>
  <si>
    <t xml:space="preserve">chup ecole / leo SRD / B / chup manger S / sieste / SRD jose leo / balade motte / SRD PP / chup couché / journal / bug </t>
  </si>
  <si>
    <t xml:space="preserve">dans la soirée rework le système de save avec un load de json en localstorage l'avantage c'est que je peux charger dlog et autre tout en changeant le jeu c'est tellement plus simple et mettre dans les params les numero de version date ect …  j'ai aussi ajouté des keys comme best log params pour acceder plus rapidemetn au dernier ect ... </t>
  </si>
  <si>
    <t xml:space="preserve">levé super dure dormi avec lea qui me reveillé tout le temps limite reve fievreux et le livre de jul est vraiment morbide avec des histires gluques sur les enfant j'ai detesté … le matin j'avais l'impression qu'on m'avais boxé les yeux … sinon avancé sur SRD avec de bon resultats c'est cool et valider temps passé avec josé .. alexis qui a essayé de me contacter par slack sur le scrap mais qui a effacé le message lol !!! . lea qui fait grosse crise devant l'ecole au final je vais la chercher pour manger et ca se passe super bien .. je fait balade a la motte feodal trop cool sans P ca me fait trop du bien mais les gars avec les travaux beaucoup de bruit et toujorus pas d ecasque grrr .. soirée avec chup et ln cool tres fatigué et pas beaucoup de motive pour retourner sur bug mais je dois le faire .. super bizarre en fin de soirée je me couche tard deja et dans le lit je cogite a mort sur ln la maison et le reste meme je repense a l'epee et correntin comme c'etait dure et que je vais les avoir comme voisin !!! .. je vais manger et mater un docu pour me calmer j'en veux encore a ln super bad </t>
  </si>
  <si>
    <t xml:space="preserve">j'ai essayé de'avancer le soir mais j'ai casi pas pu .. Je voulais refaire le système AJSOn avec des metrics comme Nbug max mais ca ma pris un temps fou et regarder des doc pas avancé </t>
  </si>
  <si>
    <t xml:space="preserve">je repense encore a hier et au faite que je dois parler a ln et le matin elle est parti tres tot mais lea est triste quelle soit pas la .. Bref pas evident … grosse fatigue en plus avec encore une mauvaise nuit du coup je dors 2h a S … maman a  vu le gastro et on comprend plus rien elle aurait un truc aux poumons mince ... sinon je trace sur SRD et grace a leo je comprend et on organise une rencontre avec yassine et je vais leur evnoyer des resultats enfin leo craque un peu faut dire que zep nous facilite pas la tache ... ensuite velo tres cool avec traversé de la foret et decouverte d'un noluveau chemin il fait super beau et la nature o top ..  visiste de maison david avec parents cool et magnifique ca avance bien et david tres bien avec eux ... chup un peu penible et on est trs fatigué avec ln .. mat o tel comme prevu il nous l'a fait a l'envers et va chez charles ce week end avec sam il veulent que je passe .. bof bof .. soirée super bizarre impossible de taffer et je mange patte cru + rebooufe + cornichon !! dormi mal </t>
  </si>
  <si>
    <t xml:space="preserve">chup ecole / re dodo S 2h / srd speed / manger / srd leo + call / velo / visite maison david / chup ln / balade / tel mat / journal / bug /bouffe </t>
  </si>
  <si>
    <t xml:space="preserve">chup reveil / redodo 1h / chup ln jeu lit / booking /  manger parent / B + P / mise a jour PC / toilette x2 / bug log ASON / manger parent / bug / galere webhost / jounral / retour chez ln </t>
  </si>
  <si>
    <t xml:space="preserve">passer 3-4h sur la reformulation fonctionnel du système d'AJSON + les menu de verif ajouter cat best et sepraé params et constant pas sur que ce soit utile on verra en tout cas ca permet facilement de tester des saves diff + changer le jeu tout en gardant les logs </t>
  </si>
  <si>
    <t xml:space="preserve">cette histire de bouffe m'inquiete j'ai decider de fumé aujourd hui je me sens pas tres bien … apres matinée famille je passe l'aprem a S en mode vacance en esperant avancer sur bug .. Finalement j'ai reussi et le P a bien aidé je trouve je devrais faire un mix pas fumé le jour mais le soir pour me detendre je crois que je suis trop stress .. galere sur booking formcent leur site toujorus aussi degue avec 100 option ... galere sur webhoost je peux plus acceder a mon site a cause de mon login facebook ... j'ai bien avacné sur bug mais pas encore de bugmax pour l'IA grrr ... manger avec les prents c'etait cool 2 bieres 3 P ..echange avec ln sur mes craintes ca fait du bien mais impossible de dormir et je mange encore </t>
  </si>
  <si>
    <t xml:space="preserve">correction log params et test ca mrche pas trop mal … le soir je me traine comme une merde sur un l'import d'un dict pour slice les logs (Nbug Kbug ect mais avec des JDG pas rentable ca marche et voila </t>
  </si>
  <si>
    <t>chup levé + ecole / redodo 2h / B+ P/ bookingverif / SRD / manger / prise de tete maman / bug corrrection / celyne publie /SRD / parent suivi / chup parc / orga  wweekend  / manger / jul tel / journal / bug /livre dodo</t>
  </si>
  <si>
    <t xml:space="preserve">jounrée assez intense mais mal commencez .. Peu dormi et chup met la pression je me rendors arrivez a S levé 2h plus tard et aprs j'enchaine .. SRD .. La publie pour celyne tres cool / bug correction / aide suivi parent juste une prise de tete parcque j'ai fumé et je parle trop pendant le repas et maman s'enrve mechamment trop de stress et c'est rdv pour sa santé sans fin ... sinon ln ma envoye des messages sympa suite a l'echange hier .. chup en grande forme on rigole bien au parc .. mat et sam qui essaye de me motivé pour se week end reste que ca sent le sapin ..jul super de l'avoir il a fait son inscription pour MT IA tres cool ...  je traine sur bug et matte des video go dodo avec un livre jul ma remotivé faut dire que le passage de l'enfant etait tres dure </t>
  </si>
  <si>
    <t xml:space="preserve">ca va j'ai bien dormi … mais direct P le matin je veux B et je me perd dans les reunions lol … alexis AT sur le coup j'ai halluciner le gars il me parle de code proprietaire sur RgogueAT !!! Heureusement je lui montre pas le reste en y repensant apres c'est un fonctionnaire et ca va pas plus loin il me demande pas mon avis jsute je rentre dans une case ca me va et il est resté courtois faut juste etre prudent..ensuite SRD on decouvre que brainchoice avait une solution tout inclu pour cplex de la politique entre SRD et soregie bref je pousse une guellante de suprise on en parle l'aprem ca change rien a court terme mais on verra en tout cas leo etait pas a sa plae ca faisait bizarre de le voir en diff ... manger parent cool pas refait l'erreur d'hier avec P je parle de chose positive avec maman ca passe ... apres re P et B cette fois ca detend vraiment ...  je dois aller chercher lea et rester au chateau cool balade ? non mais super moment dehors avant d'aller se coucher manger pas de soucis le sourrire je me sent bien .. le soir facile coucher et dernier samourai trip avec alcool et P gross reflexion sur le film et sur la vie je me suis enervé aujorud hui parcque je voulais vider mon sac et que j'avais la force de le faire ave cle P ensuite rouillage et un peu de bug </t>
  </si>
  <si>
    <t xml:space="preserve">chup 5h30 / chup 7h30/ redodo 11h /chup jeu / manger ln parent chup / aprem scharle lilou mat sam chup ln / soirée pygama blanche neiege </t>
  </si>
  <si>
    <t xml:space="preserve">chup ecole / admin / SRD LEO / P / reunion alexis / SRD CPLEX reunion / mimosa / manger moule frite / julien drevon rencontre IA craftman / B +P / reunion SRD franck alex leo vidage de sac   / chup soirée seul S / apero film dernier samourai / trip </t>
  </si>
  <si>
    <t xml:space="preserve">essai et debut menu mais pas grand-chose </t>
  </si>
  <si>
    <t>charle</t>
  </si>
  <si>
    <t xml:space="preserve">journée calem chup le matin comme dab a S et on mange tous ensemble avec les parents maman gros stress et papa qui saoul avec ses cachets .. On decolle rapidement chez charles ou y a mat et sam en decuite lilou rigole bien avec chup et moi je reste zen grace a Lx et on duiscute bien avec sharle mais quel ennuie et mat est vraiment un peu perdu se rend il compte qu'il aurait du venir nous voir depuis longtemps .. on rentre et soiré pygama moi j'ecoute last samourai en balade et je suis emu je me sens bizarre faut dire quil reste tellement a faire ... ln couche chup on est heureux </t>
  </si>
  <si>
    <t xml:space="preserve">coorection bug sur params Onmob et Onspe et avancer un pue sur menu mais j'avance lentement je doute a chaque pas c'est surtout de l'UI ce truc </t>
  </si>
  <si>
    <t xml:space="preserve">chup reveil / redodo 9h3011h30 / manger famille et jeu chup / essai travail avec chup a coté marche pas / balade foret muguet brigitte ln chup / S / B + P / bug menu / sam / manger seul / bug menu / journal </t>
  </si>
  <si>
    <t>bien avancé sur menu upgrade ca fonctionne on peu acheter et tout est connecter a ASJON par une nouvelle key upgrade perdu beaucoup de temps a reflechir si inclure ces val ou pas mais franchement on s'en tape de la taille du log … jsute faire attention en l'ztat je peux plus agir sur custom je dois rajouter une condition mais qui n'affecte que le menu ca c'est bien ca ma pris 3h ...</t>
  </si>
  <si>
    <t xml:space="preserve">tres bonne jurnée super bien dormi le matin surtout redodo sombré dans coma et reve de fou ou je suis encore a une sorte de nurnging man je me souviens plus trop dommage j'aurai du le noter au reveil et autre aprtie ou scharle et ces potes squate le chateau et ca fini super mal au moment du repas il se serve et ca m'enerve je fini par en agresser un qui jete du feu et je vois la scene en 2d profile , peut etre le faite d'avoir revu mes potes et de me sentir si loin d'eux ... ensuite chup et ln parfait et aprem avec brigitte dans la foret pour muguet tres relaxant je fume pas ca fait 2 jours sans B mais je decide partir a S pour avance sur menu upgrade ca valait le coup j'ai debloquer le truc enfin et je peux avancer mais il est atard 2 P et 2 bieres .. maman a l'info du co ces analyses de sang ne sont pas grave .. retour chez ln pas de soucis mais chup levé 3 fois et cauchemar aussi pour moi avec un gars en haut de l'armoir t mangé 3 sandwitch + des chips !!! grrr </t>
  </si>
  <si>
    <t>chup ecole / redodo 2h / srd /manger parent/ srd galere / velo / chup parc / manger famillle dehors / david maison / jeu FG2 /journal</t>
  </si>
  <si>
    <t>NA</t>
  </si>
  <si>
    <t xml:space="preserve">.journée tres galere déjà mal dormi avec chup reveillé 3 fois donc redodo direct et ensuite SRD marche pas leo a changé des truc zep me saoul j'abandonne et je file faire du velo et quel bonheur il fait super beau ca me remonte un P en pleine foret et je decouvre un nouveau chemin caché + trajet en pleine foret trop bien ... ensuite chup tranqulille elle court elle est eheureurse par contre mauvaise novuelle on va devoir payer la fosse sceptique 7000 euros ... je pousse ln a voir david parcque ca rame trop la il est vraument desolé et propose de la thune je pense qu'on aura son soutien si on signe pas demain ca risque de tout foutre en l'air ... enfin soirée FG2 je sais pas pourquoi mais javais envie de me fair eune petite game il est pas mal ce jeu ca detent... couché pas trop tard </t>
  </si>
  <si>
    <t xml:space="preserve">corrigé le serveur enfin ca remarche j'ai recrée un compte et copier collé le code du chan avec alex niquel .... test  , y a un prob dans les logs chup a déjà reussi des stats trop bizarre mais je pense que ca viens du reset game bon déjà y avait un probleme parcque la key best était pas renitialisé.. Mais je la bizarre 25 boost sur une petite game je l'eplixque pas et j'arrive pas a le reproduire .. gros doute sur le systeme d'energie apres je joue en timeboost 15 donc ca aide pas .. de toute facon ca devait etre corrigé parcque les vals log avaient pas toute la meme longueur du coup ca planté l'analyse un bon moyen de detecter un probleme </t>
  </si>
  <si>
    <t xml:space="preserve">chup ecole / essence + clope / serveur bug / leo SRD / booking/ chup manger S / B +P / booking / celyne publie / </t>
  </si>
  <si>
    <t xml:space="preserve">jounrée bien demaré et bien dormi la veille chup pas de cauchemar … je decide d'aller la chercher pour manger ca lui fait plaisir .. Efficace le matin je decide de fumer en debut d'aprem et la ca baisse vite je fais plsuieur chosres en meme temps et rien n'avance vraiment .. booking le pire je pete les plombs sur l'interface il faut des photos mais 1 par 1 .. ensuite notaire pour la maison enfin mais c'est long et chiant bon la meuf est sympa .. retour a la maison ln est en telle stres c'est fou et ni biensur je dois arrete de fumé pour la soutenir .. le soir c'est le final elle part de la chambre de chup en boudant on peut plus rien lui dire .. elle fait pete une tartine dans le micro onde / elle laise les ordures dans l'evier et met de l'eau ... meme chup fini par me faire un appel pour quel nous lache ... echange ave cgilbert ca sebnt pas bon on met en place des regles pour fluidifier le prochain jdr mais lolo deja critique et piu et juste trop content qu'on s'interesse a son jeu mais prend pas la peine de savoir .. mat repond pas on verra ... </t>
  </si>
  <si>
    <t>on achete une maison a cecil et yoyo et c'est grand mais yoyo veux plus me parler et je suis super ernervé je tape dans tout et je fais la guele …</t>
  </si>
  <si>
    <t>grasse mat 9h30 / ln echange / booking/ srd / manger seul / SRD reunion pierrick / franck leo alex SRD prez cplex zep  opti hdfs / pedicure / grignotage / SRD export PP / ln chup manger / chup couché / balade / crise pied / mat tel / journal</t>
  </si>
  <si>
    <t xml:space="preserve">gros dodo mais chup cauchemar couché avec elle puis retour lit une h apres … reveil 9h et je pense a bug puis echange avec ln c'est bien elle reconnait quelle est stress et quhier c'était chaud ca me fait du bien .. Ensuite booking je viens de comprendre c'est cool j'avais 2 etablissement et non hebergement il faut les regrouper .. esnuite chateau tout seul parent partie chez les grolins .. javance sur SRD je fini le notebook pour yassine et pedicure qui confirme que le soin des pieds ca se fait avec lui et des cremes ... soirée avec chup sympa mais ln toujours penible a partir au quart de tour tout le temps si j'avais pas ce week end a paris je prendrais bien ma soirée ... crise au pied j'ai testé plein de truc don des HE ca passe vcool j'etais pas loin de me faire mal .. toujorus pas de bug ... mais pas de P ni A </t>
  </si>
  <si>
    <t>chup ecole pluie /booking / B+ P / publie / manger / test skull / publie celyne / test agenda / rebouteuse 30euros / david soirée / chup couché / CG retour</t>
  </si>
  <si>
    <t xml:space="preserve">chup ecole / redodo 2h / CG / manger parents / P CG / mat paris / piu lolo gilbert </t>
  </si>
  <si>
    <t xml:space="preserve">CD tres tard hier du coup redodo CG le matin P mais pas B donc bof et tres bon echange avec mat dans la voiture … soirée chez piu sympa on discute beaucoup du jDR et bon moment avec lolo CBD tres bien je peux dormir </t>
  </si>
  <si>
    <t xml:space="preserve">jdr tres cool et balade au parc je rigole et je m'enerve pas trop sauf contre gilou a un moment du a P et fini soirée a pleurer avec lolo et gilou en parlant du père de lolo il  lui parle pas et gilou qui souffre de martin son pote sucidé fini a 5h !!! </t>
  </si>
  <si>
    <t xml:space="preserve">ultra dure trop bu et fumé la veille grosse galere pour dormi malgré 2 Lx retour avec mat cool vraiment il a bien changé surtout bon plan son truc d'appart avec sa sœur .. Vu l'appart de sam et bon echange avec lea … </t>
  </si>
  <si>
    <t>tester pas mal dans le metro ca amrche vraiment bien par contre l'ia laisse aucune chance faut vraiment que je permettent de rebondir et faire disparaitre le viseur sinon trop stressant</t>
  </si>
  <si>
    <t xml:space="preserve">CG / B+ P / chup recup ecole / reunion pourri et CG / chup parc / chup couché / CG tard </t>
  </si>
  <si>
    <t xml:space="preserve">CG toute la journée et galere reseau pour les call .. Echange avec SRD sur notebook fallait remettre les choses au clair yassine casse couille a pas vouloir nous aider … CG dure et encore fatigué du week end et 2x B +P bravo !!! Le soir encore CG et couché tard </t>
  </si>
  <si>
    <t xml:space="preserve">je me suis mis au CBD du coup c'est pas mal grosse sieste le soir et je me sens plus apaisé c'est vrai un P dans la journée mais pas en meme temps que B pour CG .. A CG ce challenge j'avais dis que je continuerai pas aujorud hui et apres echange avec leo j'ai fait ca toute la journée bon au final je suis tres bine classé et sans profondeur de recherche mais dure vraiment surtout quant on sait pas quelle params change quoi ca manque d'echange sur la strat vraiment .... sinon bug avance plus depuis 1 semaine Oo booking et toute les merdes admin sont passé apr la </t>
  </si>
  <si>
    <t>jounrée fatiguante mais efficace booking doodle publie mais tombé dans CG en fin de journée de 11h a 1h30 soirée david tres sympa on est gaté apero whisky soce et repas mais trop gras et maison vraiment pourri par endroit comme la forge .. Rebouteuse pour mon pied j'espere mais chup en plein blocage bizarre ma faut epeut etre .. test divers sur agenda on verra si je tiens ... couché tard avec 2 whisky + biere + vin .. et B + P pour aider a publie ..</t>
  </si>
  <si>
    <t xml:space="preserve">chup ecole / leo srd + CG / P / CG / manger parent / CG / chup / balade / jul / journal / FG </t>
  </si>
  <si>
    <t xml:space="preserve">jounrée commencé tres fatigué dodo avec chup canap et redodo dure vraiment je sais pas si c'est le CBD qui fait ca ensuite sympa journée famille ricardo o top mais marie stressante je trouve on dirais maman ex le coup de manger a l'heure marie qui soutine maman biezarre .. sinon passage au lac top moi pas fumé ca aide je trouve a accepter .. test jeu avec ricardo lucanor tres bon un melange de P&amp;Click et de rogue like avec une super ambiance vraiment original .. ensuite tres tard P + FG 2 ce jeu est vraiment bon mais un peu le bordel a gerer et long 1 partie 2 h .... pas mal de A par contre attention mais 1 seul P et B tard vers minuti .. couché a cote de chup o final et ca passe .. su rCG je tien s le coup je regarde toujorus et ejresiste je suis en or... 2 biere + 2 rhum + re 2 bieres </t>
  </si>
  <si>
    <t xml:space="preserve">chp : redood / c prepa arrivé / repas / chup / jeu societe / G&amp;G / film DC / G&amp;G / death &amp; robot / B +P </t>
  </si>
  <si>
    <t xml:space="preserve">chup levé / redodo / course / richarg marie / apero / manger / jeu ricardo / chup richard ln / balade lac famille / manger chup  / repas famille / couhcé chup / film DC justice / jeu ricardo /P/  FG 2 / </t>
  </si>
  <si>
    <t xml:space="preserve">journée chup une prise de tete forte avec la mere le matin qui a été rapporté a ricardo on a pu discuter o lac il m'a avoué et j'ai compris le soir que lui prenais parti pour mama et quil a raison je suis trop dure avec maman je dois absolument la soutenir je m'etais empoté ... marie aussi a beaucoup aidé et je me rend compte que l'histoire des chats c'est pas nbecessaire donc echange avec R aprem et soir avec marie 1h et papa 1 h ca a gere je trouve au final mais il s'en ai fallu de peu j'ai un peu petetr les plombs en fin de soirée je reviendrais dessus et chup tres cool 2ime soir facile a dormir 2 biere 2 rhum 1 P pour le film </t>
  </si>
  <si>
    <t xml:space="preserve">chup + redodo levé 11h / chup / manger / chup / chup ricarod lac / chats / chup  / film DC / jeu ricardo / FG 2 </t>
  </si>
  <si>
    <t xml:space="preserve">chup plus penible bizarre elle devait sentir que je voulais me debarrasser d'elle … journée avec tout le monde eric sonia jul ln quel galere le repas mais pareil j'avais pas compris au debut que ln en avait gros sur la patatte leger petage de plombs mais CBD encore aide bien .. aprem chup part et je profites enfin wanted avec ricardo trop dorle ... le soir test dfde ghot &amp; goblin et tres bon a l'ancienne j'dore les graphismes mais hate de faire FG bordel au moment ou j'ecirs ces linges .. solutions trouve pour maman on prend les deux chats officielment ... je dois revenir dessus 3 P cette fois 6 bieres suir la journée coucché 4h !! </t>
  </si>
  <si>
    <t xml:space="preserve">des le matin galere avec les parents (11h) maman avec l'histoire des 2 chats et papa qui donne pas son avis papa qui veux faire de l'elec a ricardo dans l'entrée je me dis que je dois decoller et prise de tete avec ln au repas je lui explique que ma mere ca peut etre grave et me parle du 2ieme je le prend mal et fait je boude tout l'aprem .. sinon sympa je fume pas et on fait rendo pepite enfin surtout ln et avec chup on joue au parc avec d'autre enfants c'est top parcque elle s'entend trop bien .. retour et gerer chup qui est malade et tresfatigué le soir elle se reveille toute les heures ln prend le relais .. discussion avec ln ca c'est bien on met au clair l'histoire du 2ieme qu'on est pas pres la .. ensuite FG2 sympa j'ai decouvert que je joué en hard forcement ... tres fatigué </t>
  </si>
  <si>
    <t xml:space="preserve">prise de tete parents / decollegae ln / </t>
  </si>
  <si>
    <t xml:space="preserve">je suis dans un château qu'on viens d'acheter immense avec un chatedrale a coté !!! Je pars en balade avec marie et cedric char et eux sont a cheval moi a velo et j'avance pas je decide de retourner au château je trouve tout super beau heureux la chatedrale est magnifique mais toute les salles sont abandonnées ... enuiste je suis avec chup et il fait nuit et lea a peur et moi je la rassure mais d'un coup je comprend quil s'est passé des choses terribles je vois une femme qui saigne du bas ventre et des images subliminale d'un humain avec une tete comme le gars des monster plantes il me terrifie je sent que nous sommes en danger ... j'essaye de rassurer chup et la sonia arrive et on parle elle me rassure et je comprend que je dois partir .. au reveil j'essaye de revoir ce gars je l'imagine comme le diable mais il me fait moins peur </t>
  </si>
  <si>
    <t xml:space="preserve">jounrée sympa mais tres fatigué fait du FG hier et chup super mal dormi reveillé toute es heures au bout d'un moment ln va dormir avec elle ca assure elle prend le relais …. Donc redodo et sieste meme que lea joue aux legos pendant que moi et ln on fait sieest moin 10 min mais ln 2h pares chup et sur mes genoux pendant que je joue a FG2 trop bien ca fonctionne apres balade pareil ca gere en faite on fait le grand tour autour de chez nous au retour chup tres fatigué mais ca gere douche repas devant mickey mousquetaire tres bon moment et couché rapide ensuite calin avec ln top !!! puis fg 2 pas de petard en plus a mediter la famille ca fait du bien c'est ma porte de sorti les paretns m''angoisse richard a raison ! nouilles chinoise 2, soir de suite j'ai super fin en meme temps le midi pas beaucoup mangé mais je fume aps donc bizarre a oui et le pied tenté glacon et ca a calmé la crise + douche + pommade !! j'ai geré encore une reussite du non petard ... </t>
  </si>
  <si>
    <t xml:space="preserve">reve de ouf / chup ecole / mamap papa chat / B+ P /  FG2 / manger S / leo / FG2 / balade maman / FG 2 / chup couché + dodo reveil 12h / doc </t>
  </si>
  <si>
    <t xml:space="preserve">chup tres bizarre calme et un peu absente malade mais bien dormi … arrivé dirrect malaise avec la mere petard elle psycote toujours sur le faite que papa lui donne pas de reponse echange avec marie j'apprend que maman a hurler sur papa devant les groslins et prise de tete avec marie ... donc echange avec papa c'est tellement compliqué ce truc je dis a papa de faire attention et de prendre des nouvelles de maman on valide les 2 chats a trois dans le couloir il faut eviter les enguelade sinon apres maman des quelle reviens dans le taf ca va ... je fini pas B + P trop galere ce tuc plus d evolonté .. aprem full FG 2 + echange parent ca se calme mais chaud et moi je bloque vraiment .. le soir je couche chup et je dors avec elle reveil a 12h elle fait un cauchemar et ln prend le relas </t>
  </si>
  <si>
    <t xml:space="preserve">chup ecole / FG 2 /leo alex  / manger / B / FB + SRD reunion / </t>
  </si>
  <si>
    <t xml:space="preserve">jounrée encore full FG2 attention ca me repnd tropp de temps reste bug ca me manque j'etais si pres du but .. Je suis meme plus mon jounral en meme temps y a plus grand-chose a raconter si papa et maman me stress j'avais pas realiser quil y a vait aussi le simpot dans tout ce bordel : le chat / le cheval / les impots / les chats / le gites / le rdv de papa / le temps pourri que la pluie depuis 2 semaines / le covid du coup je joue mais je fume pas trop ca va mais je tiens pas mes resolutions j'espere finir FG2 rapidement .. le soir avcec chup super mais je la trouve bizarre plus adulte le couché presque aprfait et ln est arrivé a voulu se coucher avec elle ducoup surexcité et elle bat en retraite bravo je trouve quelle a du mal a accepté ses echecs c'est fou ... apres on discute un peu je couche chup elle me fait la remarque que je m'enerve elle comprend pas hum ... puisencore FG 2 couché tard puis lea m'appel et je dors avec elle galere elle bouge tellement ....crise de pied encore soignée bain de pied glace t creme + CBD ca passe </t>
  </si>
  <si>
    <t xml:space="preserve">encore journée FG2 petard matin super en famille et des que j'arrive j'aide un peu o rangement puis B+ P et a fond je veux le finir mais suprise il reste encore un scnenar ce jeu est oufy a toujours du challenge et je dis que je test le mode rogue 3 bieres et 4h plus tard je suis encore dessus je dirrais a leo que j'ai eu un probleme .. soirée avec alcool et P et FG 2 fini quel emotion un combat assez epique et une scene cinematique sympa // balade dans la nuit echange avec arbre sur le passé de sallebrune troublant le tilleul voit toute notre vie .. retour ln dors pas elle se prend la tete en ce moment comme tout le monde moi heureusement que j'ai pas de taf .. bricolé un peu de doc sur SRD mais pas fou .. </t>
  </si>
  <si>
    <t xml:space="preserve">encore une journée sur FG 2 fini le test rogue tres sympa apres sur la fin ca deviens encore de la save en boucle .. Sinon echange avec leo SRD en s'en branle zep toujours en caraf on peut pas avancer et la doc est prete donc passe .. Velo o top du coté de saint bonnet fini dans un champ vraiment bien caché avec des arbres magnifique ... lea test du velo d'annif y a du boulot mais le velo est tres bien c'est deja ca ensuite fatiguant tout le monde qui appel et lea a fond de sucre bref je me reveille a coté d'elle a 22h .. simpson avec ln dans le lit elle s'endort direct .. bien dormi mais lea revéillé dans la nuit et je m'endors un peu a coté d'elle .... donc un peu de biere forte et 2 P </t>
  </si>
  <si>
    <t xml:space="preserve">chup annif + ecole / FG2 / B + P/ booking / manger / echange parents / leo SRD / FG2 / velo / douche / chup velo / brigitte / kebab / chjup couché / internet / journal </t>
  </si>
  <si>
    <t>chup ecole retard / maman prise de tete / bouygue SAV / booking / B+ P / AT un peu / manger / echange parents / test Homm7 / AT / nico gouy / chup ln jeu / balade / sam / journal / ?</t>
  </si>
  <si>
    <t>H7</t>
  </si>
  <si>
    <t xml:space="preserve">jounrée instense voir pense bete mais prio pârent et revelation que je dois m'arreter semaine pro ca sera pas gerable sinon de toute facon c'est soit ca soir je pause des congés .. Leo franck et alex ont l'air d'en avoir bien marre … pas de FG2 juste assez pour test les imperiaux et ca donne plus envie c'est bien je dois faire un rapport mais test H7 et la le lol des bugs ca rame y a bien la meme sensation mais c'est tellement pas intuitif ..ex le placement des troupes se fait sans voir le terrain .. annulé jul c'est bien .. regle interenet ln en faite ils sont en carafe depuis 2 mois 3 antennes et le mot bbox au sav est plus reconnu trop de demande !!! ... et les parents echange avec papa avec maman les medocs les rdv vendredi prochain papa qui fait deprime motivé les freres et soeur qui revent que ca se passe seul .... un peu de booking aussi n'emepche j'ai bien compris fait un note a ce sujet .. et nico gouy j'ai laché le morceau sur l'at motive et sur alexis et sur ma famille et sur l'arret de travail ... soirée super avec chup et ln bien fait rire grace a CBD + lx avec la guitare  ... vriment bvien rigolé mais couché tard la chup et ln a fond de stress ... mais ca va .. balade tres jolie le ciel apres une journrée de pluie .. </t>
  </si>
  <si>
    <t>H2-3</t>
  </si>
  <si>
    <t xml:space="preserve">chup 7h -9h / redodo 1h / S B+ P / Homm2 !! / parents bouffe / parent echange / Homm2 / soirée A test video Trip </t>
  </si>
  <si>
    <t xml:space="preserve">trip j'ai cru que dieu m'envoyer un message je suis aller rechercher le CBD chez ln et j'ai été pris dans une trombe d'eau de dingue qui me disait de reprendre mon projet …. Du coup commencer a reprendre AT produit et quel galere en plus de l'alcool y en avait partout avec des trucs en pause non fonctionnel comme le run et l'archi ... sinon beaucoup jouer a Heroes (+ test Roguelegacy 2) aprem heroes 2 super partie j'ai pris des notes ca vaux le coup d'oeil .. soirée defonce 2 vin 2 bieres 1 bieres har 2 rhum des P .... du coup AT projet pas tres efficace et retour sur H2 puis H3 grosse blague partie faite pour pvp ca fini l'enemie vol et je gagne sur un cout de chance avec tp ville .. test faire des video ou je raconte mon sentiment sur H .. balade et echange avec les arbres j'etais la il y a 1 an que de chose depuis </t>
  </si>
  <si>
    <t xml:space="preserve">journée seul jusqu’à 19h plutôt sympa mais tete dans le cul pas de A mais P et 2 B mais j'avance sur AT enfin plutôt calmement .. Un gars bizarre est passé qui me parle de sa femme lol … surtout velo avec passage dans la foret ca a tellement poussé c'est top enfin chup et ln arrive ca se passe bien on fait du velo et on croise les voisin et chup joue avec lou ln les rencontres enfin ensuite retour manger couché pas de soucis .. mais pas tres efficace sur AT je tourne un peu en rond faut dire qu'il y a beaucoup a faire ... film aussi ca aide pas </t>
  </si>
  <si>
    <t xml:space="preserve">chup ecole / B / AT / maman hopital / vapot / decat / jul / maman macdo / SAM / balade apero / douche / manger seul / commende sika + film oblivion </t>
  </si>
  <si>
    <t>levé tard 11h / H3 / AT / B+ P / manger seul / B+ P / AT / velo / chup ln voisin lou / manger a S / chup couché seul / AT + H2</t>
  </si>
  <si>
    <t xml:space="preserve">chup levé / redodo / chup / repas annif S / chup jouer / journal / balade / voisin / visite romain attelier / jeu avec les filles / visite château / B+ P + A / AT + film no country for old man </t>
  </si>
  <si>
    <t>RL2</t>
  </si>
  <si>
    <t xml:space="preserve">chup redodo dans son lit / chup jeu /pied / parents / manger / B+p / RL2 /reunion SRD / ebel echange / velo / chup chup couché / ln echange / journal  </t>
  </si>
  <si>
    <t>H2</t>
  </si>
  <si>
    <t xml:space="preserve">jounrée tres stressante  horaire du medecin et saut de l'ange encore un arret de travail / collegue super cool et comprehensif ca ma donné la force .. Chup levé super tard 8h17 mais mignonne … maman stressante durant le trajet a l'hopital c'est tellement dure de la voire comme ca si ... j'ai pris un lx et du CBD chez jul j'coute pas trop son trip sur gta5 mon pied me demange est ce a cause des nouvelles chausttes decathlon ? je force mais ne perce pas et ca fait une cloque le mdecin dit de pas la percer ... le soir je fais une grosse balade le medecin a valider mon arret reste a tout valider avec agaetis mais je me sens deja mieux biere P a l'etang il pleut c'et bo .. sam ma appelé il me motive pour vendredi soir c'est vrai que ca ferais du bien ... apres apero un peu de AT et je bloque sur le geo portail conseillé par gilou apres doc dan sle lit avec le saque et dodo mais lea recommlence et je vais dormir avec elle donc mal </t>
  </si>
  <si>
    <t>lévé a 8h30 avec chup cool puis redodo encore 2h j'etais fatigué … repas ca se passe d'annif dure parcque maman stress et papa chiant … on joue et je bricole mon journal et AT j'aimerai bien avancer pour pouvoir basculer sur bug en debut de semaine … on passe la fin d'aprem avec le voisin et leur fille lou et c'est top romain me montre son atelier surper et liu et chup s'entend super bien ... ln decolle avec chup il est tard et moi je file sB +P et AT j'avance bien mais je fini sur un film ...</t>
  </si>
  <si>
    <t xml:space="preserve">journée beaucoup mieux mais trs fatigué bon les infos pour l'arret de travail passe creme avec nico et nico et je me sens déjà soulagé surtout que je dois garder chup le matin du mais grosse crise de pied pas cool je contrôle avec un glacon .. Retour a S il est deja bien tard .. aprem ca va RL2 sympa et reunion avec le reste de l'equipe je parle trop mais lol pierrick etait meme pas au courant que zep etait en carafe ... ensuite ebel qui tond le marais mais quel utilité bordel je laisse faire et go super tour de velo a la recherche du chateau vieux pas trouvé mais un super spot dans la foret .. retour douche et avec chup mais je suis crevé vraiment le soir ln veut qu'on fasse l'amour mais elle parle elle parle ca me saoul et puis mon odeur j'abandonne j'ai pas fait grand chose aujourd hui .. bizarre j'ai faim toujorus le soir </t>
  </si>
  <si>
    <t xml:space="preserve">chup ecole / redodo 2h30 /chup velo /  manger chup S /B / rangement bureau / tour / repa velo / chup lou velo cato / douche manger jue couché chup   / jounral / papa </t>
  </si>
  <si>
    <t xml:space="preserve">beaucoup et pas grand-chose a raconté pas avancé sur bug sur AT mais avancé parcque je vais mieux et que j'ai passé une super journée avec chup le mdidi velo on a manger sans les paraents et ca s'est super bien passé on a joué dehors c'était magique et reposé j'ai dormi toute la matinée lol levé pile pour aller chercher chup ,... fait sorti avec chup et lou ca c'est top c'est un super spot autour de sallebrune et on gagne des points passer voir les cato pour voire les bickettes de sacrée personnage 8 petits enfant dont 1 a 18ans !! fichtre ils les ont eu tot il font de la marche tout els matins ... sinon papa maman j'avais pas compris que demain maman peut faire une bourde ca stress du coup je dois me levé tot demain pour brieffer maman je m'ensuis pas occupé je croyais qu'on etais a l'abri mais non le diable est caché dans le sous bois et ca pourrais avoir des consequence dramatique .. ensuite ln quel semaine elle tente de maigrie mais je trouve quelle a grossi et elle veux avancer ses cours demain avant de partir c'est ouf je me suis aps pris la tete avec lele mais toujorus je me dis qu'avace son taf on aura jamais un 2ieme .; bonne news j'ai aps fumé et je me sens mieux oui, </t>
  </si>
  <si>
    <t>Sam</t>
  </si>
  <si>
    <t>parent gerer / chup ecole / redodo 2h / velo short / repas parent / B / RL2 / cuisine maman / desherbant / journal / depart /soirée rencontre</t>
  </si>
  <si>
    <t xml:space="preserve">levé / P / moutons / manger / mouton garderie / aide / soirée </t>
  </si>
  <si>
    <t xml:space="preserve">chup ecole / maman news / B+ P / balade + admin / B+ P  / papa news / manger / memet tour + petite maison / decheterie / lac baignade / chup parc velo / famille / journal </t>
  </si>
  <si>
    <t xml:space="preserve">jounée plutôt sympa mais fumé et B 2 fois donc bon .. Le amtin maman hallucine je prend des notes parcque fichtre elle a pas de motive pour avoir l'info pour son scanner elle stress tellement … sinon enfin demonté echaffaudage de la tour !! Avancé sur petite maison et decheterie .. cool en fin de journée lac et premiere baignade j'ai croisé les amis a jacqueline .. soirée famille et je fais gaf a la bouffe bien naze et pas de motive pour echanger avec ln tant pis elle a reconnu que son boulot est stressant c'est deja ca </t>
  </si>
  <si>
    <t xml:space="preserve">levé dure / garderie / manger couscous / test mouton / retour / chup gerer / balade / JDG </t>
  </si>
  <si>
    <t xml:space="preserve">levé tres dure je suis pas de super humeur donc je file me balader et ca passe mieux .. Apres aprem sympa on retoruve le clan et on s'entraide comme on peut echange avec sam sur wow bc qui sort cette semaine .. Test d'amener un mouton ca dresse ce truc tres bonne xp .. ensuite on rentre et la fatigue lea arrete pas mais je tiens j'ai pris un lx et ca aide , vraiment super week end on a fait garderie mais au moins on se test ... par contr ele soir ln refait une crise sur le cahier de vie ca me saoul et je lui parle plus ... </t>
  </si>
  <si>
    <t>beaucoup de stress des le matin pareler a maman au sujet de leur rdv mais c'est passé mais la meuf était encore odieuse ca saoul de jamais etre brieffer de toujours decourvir au dernier moment papa est un peu naif a jamais demandé de renseignement … bon on a avancer sur la cuisine ca c'est cool et on  a des dates ya  plus qua toujorus pas fumé aide papa pour le desherbant je destete ca !! maintenant go week end chez sam j'apprende un peu j'ai plein de chose a faire et pas la motive de fumer ou alor sje devrais peut etre .... pour me detendre mais ca fait 2 jours c'est bien .. je fais  la gueule ca viens du pas P le trajet est pas evident parcque lea est penible et arrivé la bas je fais la gueule en plus le gite me renvoi a mon gite et j'ai du mal ... on se couche pas trop tard et je m'occupe des filles pendant que ln "decompresse" elle fini par s'occuper de lea et moi je decouvre le "clan" du pere de sam....</t>
  </si>
  <si>
    <t xml:space="preserve">jounée avec P parcque sinon je fait la gueule .. Journée garderie c'est ouf sharle et lea passe 0 temps avec leur fille … mais on se marre bien entre les moutons et le quad et les gars sont impressionnant surtout philbert ce sont des genres de schaman clairement le gars fabien me parle de partir seul en foret ... rencontre avec michel le soir mais lea grosse chute dans l'escalier et grosse bosse .... michel assez enorme le gars super sympa et echange facil s'interesse a tellement de chose le bouhisme !! couché super tard par contre </t>
  </si>
  <si>
    <t xml:space="preserve">chup ecole / redodo 1H / admin / lea manger S / depart clermont / dentiste / course / soirée jul </t>
  </si>
  <si>
    <t xml:space="preserve">reveil 10h30 / decathlon / retour / manger parent / B+ P / aide parent / velo / douche / </t>
  </si>
  <si>
    <t>H5</t>
  </si>
  <si>
    <t xml:space="preserve">journée efficace avec lea le midi et dentiste l'aprem gords redodo le matin .. Le dentiste me fait super mal serieux .. Ensuite chez jul on bois pas trop 3 bieres et 1 bouteille de rosé son plat de lasagne est super bon et on a l'occasion de discuter notamment sur mon caractere avec ln le faite qu'on se plaigne tout le temps et qu'on veux tout tout de suite il faut positiver il a raison ensuite partie de H5 dieu que jul est pas doué il s'enerve et joue toujours avec la meme race mais c'est cool de redecouvrir ce jeu mais tres lent vraiment ensuite film speed avec des repliques cultes .. attendu apres denitste pour fumer .. appel marie et richard pour faire le point sur maman et la grosse blague du matin il lui on pas envoyé une invit officiel </t>
  </si>
  <si>
    <t xml:space="preserve">lévé pas trop tard par des des baffles et 'jen profites pour decoller a decat et la bas ca me stress bezaucoup je trouve neamoins la combi pour chup .. Vite je fil a S et toujrous galere par ebreuil … arrivé j'apprend que maman a enfin l'info elle n'a rien et papa craque un peu et la cuisine c'est galere et maman stress je m'epuise avec eux a les gerer a tour de role je fini avec un tour de velo tres sympa dans les bois et go recup chup la je suis un peu en mode defonce et je m'amuse de tout mais quekl jounrée...et ln pareil il faut vraiment qu'on discute en plus elle regrette pour sa mutation raté et pense au second enfant ... et kje me gratte le pied a nouveau et la croute part alors que j'essayer d ela garder mais en faite j'ai compris c'est pas possible la peau est morte </t>
  </si>
  <si>
    <t xml:space="preserve">reve de ouf sur le bm ou je passe mon temps a me preparer plutot que profiter c'est un peu l'angoisse ensuite je cherche de la drogue et je negocie pendant des plombes pendant que mes potes attendent le buvar ressemble a une toupie rose je veux en achter un autre mais tout bouge autour de nous </t>
  </si>
  <si>
    <t xml:space="preserve">chup a l'ecole la maitresse qui me fait la remarque que je suis toujours ne retard j'aime me faire facher c'est vraiment un truc de instit ca !! Sur la culoote absente elles sont d'accord ca les marques que je m inquiete pour elle savon alep … redodo 2h30 au final .. prise de tete maman / velo echauffement .. RL toujorus aussi bon et interview ui me rappel plein de souvenir , en faite je fais pas du tout ce que je veux aujourd hui comme le soir ou je decouvre un HOMM like lol contact sur discordbeaucoup a dire et puis sam qui m'appel pendant 2h  inquiete pour amt mais trip sur son discours du weeke nd ou il m'explique que lui a etait elevé a la dure mais il prend pas en compte le concetxte je suis pas la pour m'amuser apres je reflechir beaucoup a agaetis demain je dois choper mes collegues et peut etre proposer a ma boite uncontre sur bug je leur file les royalties ??? fini 3 h du mat 3 bierre forte 3 biere normal et 2 P </t>
  </si>
  <si>
    <t xml:space="preserve">chup ecole / redodo / echauffement velo / manger / RL2 </t>
  </si>
  <si>
    <t xml:space="preserve">lévé S / leo / medecin / nico gouy / resto parent blomard  / guitou / sieste / reparation velo / pause jeu +P / probleme voiture panique / soirée ln / calin / friends </t>
  </si>
  <si>
    <t>HH</t>
  </si>
  <si>
    <t xml:space="preserve">jounrée tres fatiguante la decision de repasser en arret fut bizarre parcque leo le amtin ma annonce que arnaud partais nico gouy que le la situation est grave et que ca va etre de plus en plus dure du coup je l'ai dit a ln mais pas a mes parents j'ai pris des notes sur tout j'ai du taf pour semaine pro cette semaine j'ai eu le temps de rien faire la tout va super vite je me pose et boum probleme avec la voiture la mere pete un cable je dois la calmer c'est ouf je reviendrais dessus sde toute facon .. le soir sympa ave cln on rigole bien je lui raconte mes echanges avec sam ca detend , d'ailleur tout le long avec maman chup papa la voiture je suis resté calme et rigolard ... quel semaine .. par contre juste apres mon journal elle se plein du brtuit du clavier et du brossage elle fait ca tellement maladroitement que ca m'enerve je lui en veut jusqu'au lendemain et je m'endors dans le salon ... </t>
  </si>
  <si>
    <t xml:space="preserve">lévé / finir article / recup chup / repas famille / prepa annif / rencontre / retour S / B+ P / test crowfall / HH / parents psycho / manger seul / legacy doc / journal </t>
  </si>
  <si>
    <t xml:space="preserve">jounrée mal demarré j'en veux encore a ln pour hier mais rattrapé par tout l'article a finir elle est chinate sur l'horaire la pauline du coup j'envoi un message a briggitte tellement je suis perdu dans les tel .. Nico gouy me contact pour avoir des infos sur l'AT humm ... je recup chup ca c'est bien passé il fait un temps de merde mais ca va elle est de bonne humeur ... on prepare l'annif et tout se passe bien rencontre et echange avec une maman sur nos taf mais je decide de rentrer a S ras le bol du bruit .. la je me fait un trip HH vraiment surprenant le taf realisé y a beaucoup a dire j'ai pris des notes .. ensuite les parents encore maman toujorus s'enerve on tente avec ln de l'occuper mais bon .. je fini sur un emouvant legacy je decide de rester a S reste encore les doc pour nico gouy  1P et 3 bieres au final </t>
  </si>
  <si>
    <t xml:space="preserve">redodo / maman garage voiture / admin agaetis / P / veo nettoyer / manger / RL2 / velo a la campagne / alexis puls / chup ln famille / kebab / balade / chup couché / journal </t>
  </si>
  <si>
    <t xml:space="preserve">chup / redodo / manger famille / aprem S B+P + velo / parent ln gouter / balade / chup couché dodo reveil 11h / film tombraider !! .. Puis hannibal gore  </t>
  </si>
  <si>
    <t xml:space="preserve">jounrée de loc super fatigué papa qui est super mal ln qui gere chup et la mamie .. Moi je fait du velo finalement et j'en ai marre des parents je fini a regarder film sur film le soir </t>
  </si>
  <si>
    <t xml:space="preserve">jounrée sans P on essaye de se concnetrer mais finalment beaucoup de chose a faire la voiture le matin le velo a reparrer (sympa le nouveau gars de Velo a la campagne je sais que les pignons sont naze du coup mais ca saute moins … mais bilan dure 1h30 voiture 2h repa velo .. rencontre d'alexis de puls un gars assez dingue qui fait des borne d'arcade retro gaming pour les entreprise ou chaque partie / vie fait un don aux assoc .. laché la grappe au parents apres que papa ma dit qu'ils en avait marre de parler de maman ... sinon soirée trees sympa avec chup et ln entre jardinage et balade .. le sor je redecouvre clikup faut dire que google keep est deja ras la gueule .. encore gratter mon pied alors que j'etais chez le gars des velos .. calin avec ln cool vraiment ca se passe super bien </t>
  </si>
  <si>
    <t>LS</t>
  </si>
  <si>
    <t xml:space="preserve">chup ecole / voiture repa  / arnaud contact / chup manger chez ln / P / voiture memet / nico gouy / velo / douche / bencaro / apero test last spell / ln / jul / LS </t>
  </si>
  <si>
    <t xml:space="preserve">jounée plutôt bien passé pas de P avant le soir maman papa mieux gerer voiture meriva ET C3 gros  frayeur pour maman encore alors que le voyant c'est eteint apres / arnaud echange il va mieux et part on va se rappeler .. Nico gouy toujous au top plein d'energie et d'idée .. chup tres bien passé a midi on a manger chez ln en tete a tete .. velo lapeyrouse aller retour 17 minute cool .. ensuite craquage A +P et test jeu last spell francais truc de ouf comme c'esst com^pliqué un vrai jeu de societe tres bizarre pas tres fan pour le moemnt .. ben caro j'ai deballé mon bonheur ... ln toujorus en deprime problme collegue et jul qui a reussi ses entretiens reponse demain .. je pense encore apero et jeu tant pis pour porjet on verra ca demain </t>
  </si>
  <si>
    <t xml:space="preserve">levé tard 10h / LS / B+ P / admin / manger parents / RL2 / papa medecin / maman pris ede tete / chup lac / chup ln S / chup couché / RL2 / jounral </t>
  </si>
  <si>
    <t xml:space="preserve">jounrée commencé avec un B +P et fatigué de la veille quelle merde ce jeu en faite last speel j'ai ecris un truc la dessus aucun interet en faite meme pour de l'AT … du coup je me traine mais de toute facon journée paretn papa medecin en debut d'aprem assez epuisant j'avoue de le voir comme ca il a mis du xanax dan sle verre de maman ca craint tellement et quant je reviens maman pete les plombs encore et toujorus elle veut commander et donner son avis elle saoul du coup je luilache que si elle est pas contente elle a qu'a partir bravo !!! on fini au lac avec chup mais mooi je suis rincé racheter du CBD et ln s'occupe de lea a S on est au calme c'est cool mais moi je suis melancolique je suis crevé ... pas mal de RL2 il est sympa ce jeu pas prise de tete ca detend .. gros doute le matin aussi le gars de herohour a publié un screen ou on voit un excel avec estimation il fait un peu de DS c'est sur hesitez a le contacter je devrais ... j'ai pris un LX aussi les parents me stress trop </t>
  </si>
  <si>
    <t xml:space="preserve">chup S to ecole / redodo 11h/ RL2/ velo echaufe / parents / manger / B +P / parents aide / alex info  / lac / film octobre rouge / marie / jul / AT enfin / video AT / jounral </t>
  </si>
  <si>
    <t xml:space="preserve">journée pas trop mal il fait beau j'ai fumé juste un petit P en fin de journée et du sport le amtin et l'aprem .. Avec les paretns ca va j'ai aidé comme je pouvias pour chambre d'hote et achat (barre rideau ) maman toujours en stress mais ca passe ils ont l'air content avec les hotes et ils partente demain .. alex pas des masses d'info sur SRD ou arnaud il pense que'il est un peu responsable et lui veut passer data ingenieur .. ln un peu penible de toujorus pas la brusquer pour organiser un week end elle aime pas qu'on prenne des decisions a sa place bref ca ma un peu enervé .. marie je lui ai fait un topo sur maman .. cool j'ai reussi a mettre un peu d'ordre dans lAT donjon et surotu une premiere video belle excercie surotut je peu export le proto a alexis demain ca sera une bonne chose de faite </t>
  </si>
  <si>
    <t xml:space="preserve">couché tard 3h et elvé finalement avec chup 7h pui redodo 9h cool ensuite ln se leve a 10h30 et redodo 12h15 .. Journée sympa mais vraiment crévé et B+ P en tete.. Jul assure et prend soin de lea plusieur fois petite prise de tete avec ln qui sai tpas que l'alcool fatigue .. interessant jul reconnait lui meme que ln est parfois tres chiante a vouloir toujorus briller ..sinon resto pas de soucis je reste calme et fin de jounrée on discute avec jul apres 1h de lac pour chup en tete a tete et on parle beaucoup d'ln il me soutient on fini tard apres un echec sur LS et un test rapide de wonder a 2 2 B+P dans la journée et retoruver de la resine ca aide pas couché vers 2h </t>
  </si>
  <si>
    <t xml:space="preserve">levé rangement / jul dej / CIR / B+ P/ philippe / manger seul / leo / admin /chup lac / ln / couché chup / balade / LS </t>
  </si>
  <si>
    <t xml:space="preserve">chup ecole / memet / B +P / LS / chup manger maison / LS reunion SRD / reunion SG / contrôle technique / chup lac / chup manger seul S + arrosage + couché / ln echange / CV doyoubuzz /jounral + film </t>
  </si>
  <si>
    <t xml:space="preserve">jounrée bien passé mais B + P et bu le soir crevée apres lac pendant 1 h + arrosage … le lac c'était top lea a joué avec d'autre enfant on a fait des rencontres marrant comme je croise aucun papa … pour l'arrosage avec elle c'était top on a mangé dehors et on etait bien elle a mis super longtemps a s'endormir .. sinon je note aussi la reponse d'alexis a mon prototype des eloges et des recommandation etarnges d'attendre il s'occupent de tout lol je dois vraiment me mefier dans cette boite .. echange avec ln tres sympa j'etais detendu pour une fois et j'ai reussi a echaper au piege sur le week end ben caro ou elle fait ca pour moi on va se detendre je crois avoir tourvé les mots .. sinon SRD toujorus aussi chiant </t>
  </si>
  <si>
    <t xml:space="preserve">jounrée bizarre je me traien le matin et je supporte maman en stress et puis l'aprem je trace sur le proto et je le rend dans les temps mais le soir tres fatigué le contre coup de maman et impossible de passer la soirée avec ln et jul je vais me coucher sans rien leur dire </t>
  </si>
  <si>
    <t xml:space="preserve">lévé S /LS/ parent aide depart / manger parent / B+p / proto AT </t>
  </si>
  <si>
    <t xml:space="preserve">reprise de LS et du coup ce jeu passe si on decide d'en finir c'est vraiment le foutoir leur truc y a pas grand-chose qui marche la dif est casi inexistante des qu'on ades archers c'est un peu debile j'essaye de revenir dans la course avec phillipe leo des trucs adimn a regler mais le soir tres enrevé que lea refuse de se coucher du coup je me couche tard </t>
  </si>
  <si>
    <t xml:space="preserve">chup redodo / chup levé / coiffeur / redodo 11h30 / SG CV / LS /B / manger seul /LS / lac chup / reflexion jeu </t>
  </si>
  <si>
    <t xml:space="preserve">chup ecole / redodo 11h30 / last spell / ebel cuisine / prepa repas / manger parent / maman echange medecin / LS fini ! / B+ P / reflexion jounral / prepa voyage </t>
  </si>
  <si>
    <t xml:space="preserve">couché tard hier le film a durer .. Chup pas de soucis le matin mais en speed je suis crévé j'ai du me recoucher avec lea pour avoir du sommeil et apres coiffeuse (trip sur la piscine d'ailleur quell est moche) re dodo .. Sinon LS beaucoup et j'ainoté mes reflexion je veux finir ce jeu sans recommencer c'est pas mission .. chup o lac enorme elle va vers tout le monde comme moi je suis en train de lui faire passer ca mais elle nage avec la boué et menace de se noyer grosse frayeur pendant que je discuter avec le pere de louisa tres cool d'ailleur il es tmusicien et fetard connait mon pere et peut etre pas mal de monde a creuser ... apres je laisse chup et je me dit du LS mais non je trip surles jv sur agetis sur alexis et son delire comment tu veux avancer sur un truc si tu y passe pas de temps et grosse reflexion sur les jv c'est fondamental comme la bouffe .. je fini mais pas a S pas envie de me coucher tard bourrer deja que je bois encore ... et LS encore et encoe j'hesite a abandonner </t>
  </si>
  <si>
    <t xml:space="preserve">chup ecole / bureau taf / leo / phillipe  pierrick , mike goulven un peu , prez plan de dev / prepar S parents / manger a S / b+P / LS </t>
  </si>
  <si>
    <t xml:space="preserve">jounrée au boulot pris des notes mais plutôt sympe j'ai aprlé a tout le monde et bonne echange avec mike sur ma vision vs la leur surtout je comprend que je vais devoir me bouger et faire mes preuves qu'on me reproche sans le dire de pas etre assez impliqué dans l'orga ok mais alexis a pas aidé heureusement nico gouy on se aprle de tout il est genial ce gars je me sens rassurer avec lui cf son ressentie sur alexis .. retour je suis crevé pas assez dormi la veille a cause de LS saleté j'ai faille abandonner, et je cour spartout pour els parents mais on passe un bon moment je suis detendu au final re LS et B+ P le soir pas cool ...  et LS encore la je me dis que j'abandonne mais je vais sur le net je regarde et je comprend que je me suis fait avoir encore les murs en pierrs servent a rien et j'ai pris du retard dans la construction on pas le droit a l'erreur et 60 lanciers ultra hard la partie je rentre tard apres 2 biere et impossible de parler avec ln elle s'est pris la tete avec david j'espere que ca va s'arranger </t>
  </si>
  <si>
    <t xml:space="preserve">jounrée plutôt cool j'ai dormi beaucoup un peu perdu je me suis levé dans la nuit tou tle monde est couché je dors avec chup, plus simple … bref le matin je dors top et l'aprem lac + game avec jul il decouvre LS lol il arrive a me convaincre que c'est pas top mais je joue tout de meme et lui sai tpas jouer ... le lac genial jul joue vachement avec chup le soir ln couche lea et elle est bourré on arrive a bien parlé meme jul nous aprle de sa grand mere pour la premiere fois on fini avec jul a jouer a lS mais pour rien c'est chiant bourré </t>
  </si>
  <si>
    <t xml:space="preserve">chup ecole / amdin parent / B+P / LS / chup manger S / test rogue book / b+P / velo / chup ln jeu manger couché / journal </t>
  </si>
  <si>
    <t xml:space="preserve">journée dure de bout en bout super fatigué on s'endort avec ln sur une ere de repos et macod le soir je me couche avant lea </t>
  </si>
  <si>
    <t>pisicne echange avec tout le monde et grosse soirée beaucoup bu et fumé au final fini a 5h30 a l'ancienne avec emilie case couille .. Calin avec kln sous la douche cool pas trop de prise de tete</t>
  </si>
  <si>
    <t xml:space="preserve">ultra crévé lS me detuit ca fait 2 fois que je me couche a 2h30 + chup probleme j'a casi pas dormi je l'amene et je me rendors de 9h a 11h30 !! Quel mauvaise habitude et je trip sur LS dois je abandonner faut reconnaitre que ce jeu le merite de te mettre la pression et ca passe au final etrange ... ensuite maman parents surtout et au final le medecin lui a prescrit du xanax ca me file un coup ... mais bonne nouvelle on a la date de signature de la maison le 7 juillet cool mais je me sens super bizarre je prend un LX il y a tellement de chose en ce moment le taf la je voulais envoyé le message pour hero hour mais emepché les parents ln la petite je suis trop sous pression mais LS a pas aidé vraiment je dois evité ca a l'avenir j'ai aps apris grand chose ... a la bourre pour preparer mes bagages journal en retard meric LS .. j'ai plus de soucis avec mon pied bizarre mais mon exema des bras reviens !!! j'ai recup aussi mes points de permis ! </t>
  </si>
  <si>
    <t xml:space="preserve">pas super efficace coimme journée 2 B + P et LS en mode opti c'est déjà beaucoup plus rapide et test de rogue book sympa mais les gars ont halluciné vu le prix y a un DLC ca compense ma rage contre LS qui en faite est pas si mal juste quil faut du temps pour rentrer dedans .. niveau boulot severine se barre a lyon mais reste a agaetis hahah apres elle me dit quil faut etre en presentielle ca sent pas bon cette affaire et j'ai zappe une initiative cool sur les data geospatial je vais me retrouver au placard je dois contacter arnaud demain .. j'ai fait du velo j'ai hesité a prendre ma journée parcque trop cravé en faite .. soirée completemnt mort ln fatyigué chup nous en fait baver mais bonne new maman ca a l'air de marcher pour ses caches </t>
  </si>
  <si>
    <t xml:space="preserve">chup ecole / maman emanuel / redodo 12h30 ! / manger S / B+ P/ LS / maman velo / test HH /chup manger coucher S / fin film malcom x / ln tel / achat jeu / jounral </t>
  </si>
  <si>
    <t xml:space="preserve">jounrée epuisé tellement que j'ai dormi le matin 3 h !!! Et l'aprem je me suis fait un lumbago ln dit que c'est que j'assume plus mes responsabilité pas bete je suis incapable de bosser je fais rien d'utile pour agaetis depuis 1 semaine c'est fou hier j'ai zappé une reunion sur le geospatial je dois me resaisir sinon c'est le placard mais tellemnt fatigué et la mere qui tente le velo et tombe a l'arret ensuite ln on a bien aprlé ca fait du bien de se confier a sa moitie et chup mignoinne avec emanuelle elle est vraiemtn super j'ai fini pas lacher LS apres une derniere partie ras le bol c'est pas amusant ce truc trop de stress j'ai acheter un autre jeu plus fini celui  la on verra .... </t>
  </si>
  <si>
    <t>LS/HH</t>
  </si>
  <si>
    <t xml:space="preserve">chup levé S / redodo 10h30 / chup gerer / test tainted graal / manger ln S / chup / b+P / leo + SRD / text LS / manger parent S / TG / jounral </t>
  </si>
  <si>
    <t>TG</t>
  </si>
  <si>
    <t xml:space="preserve">leve mais redodo 8h30 / trajet clermont / leo / nico roux / alex david nico gouy / axel / reunion SRD / echange pierrick leo SRD / retour / chup manger couché /balade / emission friends + journal </t>
  </si>
  <si>
    <t>jounrée tres fatigué et malgre tout je suis allé au bureau et j'ai bien fait echange avec nico qui me fait une remarque sur ma rigueur et le faite que j'ai zappe la reunion lundi mais il a eu l'air d'apprecier sinon j'ai revu axel c'était cool il ma donné quelque conseils et sinon SRD je me suis endormi c'etait cool oui chere entre le resto et le trajet mais utile beaucoup de chose a reflechir et le soir je sais pas trop pour quoi je me suis un peu refermé sur moi meme mais quel chaos a la maison de la nourriture pourri dans le frigo plein a craqué chup devant la tele et j'ai pas fumé donc j'encaisse ... ensuite balade ca me fait du bien et je fini avec la soirée friends ca nous rapproche avec ln ...</t>
  </si>
  <si>
    <t xml:space="preserve">jounrée encor epeu productive echange surper avec leo et encore tres mal au dos mais moins .. Avec chup ca va pareil parent mais tres fatigué et gros coup de flip sur agaetis mais avevc leo on a fixer quelque idée sympa reprnedre SRD coté bbackend pour monter en comp et passer sur data quality j'arrive plus a avancer sur AT merde .. apero et quelque P et encore acheter un jeu .. enfin le texte sur LS je vais me liberer mais c'esst loing mais ca fait du vbien d'ecrire ... en arrivant tard lea a fait pipi et je mate 2 video du coup couché tard </t>
  </si>
  <si>
    <t xml:space="preserve">jounrée plus efficace déjà je recent plus d'energie je fume pas depuis hier bonn je joue je lache sur lea et le diner de midi mais au moins j'ai avance sur ma reflexion sur agaetis le faite de trouver ma place en dehors peut etre du DE en faite comme leo le fait remarquer je suis pas decider il me motive d'ailleur sinon celyneo top plein de bonne idée pour AT enfin TG vraiment bon et avec lea et les chatons trop cool .. on fini avec ln je fme et bois et on fais calin et echange enfin sur le deuxieme enfant le faite quel me fait pas confiance et ca me fait souffrir on discute tres longtemps d'ailleur de plein de truc .. fini sur friend pas mal bu et envie de jouer </t>
  </si>
  <si>
    <t>chup ecole / TG / b+P/ leo / celyne / manger chup S chaton / TG / adobe video / leo / douche / ln echange / manger firends / jounral /TG</t>
  </si>
  <si>
    <t xml:space="preserve">levé go S / chup velo lou / prepa repas / manger famille ln chup / TG / B+ p/ tour desherb / resto neri / balade / JDG / journal </t>
  </si>
  <si>
    <t xml:space="preserve">jounée sympa avec chup du velo le matin moi aussi on passe voir lou mais lea se fait mal bref je prepare bouffe pour maman ca lui fait plaisir et on rigole bien avec les chats .. Petite prise de tete avec papa sur le desherbant il en passe discretement sur les ruines soit disant pour les serpent dure de changer les habitudes .. bref j'accompagen pas ln et chup elle font super vol en avion et moi je B+P avec l'ambition d'avancer sur bug mais non je decide de deserber tour cool en faite j'avais di tque je devais le faire mais bug ... ensuite TG trop cool l'ambiance .. enfin resto neri tres sympa dans un resto la compté avec des images de LOTRO lol le gars enorme chup defoncé et on fini dans le aprc avec moi et mon casque avec la musique de LG .... fini avec le nouveau JDG pas aimé et encore P </t>
  </si>
  <si>
    <t xml:space="preserve">ln </t>
  </si>
  <si>
    <t xml:space="preserve">chup cauchemar / chup levé / redodo 3h / manger ln chup / jeu / aprem cheval + apero / chup / crossed + friends / journal </t>
  </si>
  <si>
    <t xml:space="preserve">journée repos pas de P redodo le matin 3h !! Manger et l'aprem pas grand-chose a part de belle rencontre au hara chup a fait du poney et le proprio un gars assez  incroyable il avait la boite concurrente de celle d'amadeo et voyage peu mais intense a plusieur vie et phylosophe parle facilement et quel acceuil rose dessert pour les enfants grso guelton grosse discussion il reprend ln sur son probleme avec cces collegues pour prouver que les soucis on se les posent a nous meme ... sinon rien a redire une bonne jounrée mais vraimnent rien j'espereque la semaine va avacner plus vite .. de plus leger douleur au dos et au bide a midi tres etrange bu des verres de vin et 2 de rosé au ranch </t>
  </si>
  <si>
    <t>chup ln / redodo levé 10hprobleme net / B/ manger / retour ln / TG / leo SRD / chup gerer / balade / ln echange / TG</t>
  </si>
  <si>
    <t xml:space="preserve">pas de siege auto ln gere chup et je retourne me coucher encore …. Ensuite galere de net a S donc je retourne chez ln mais probleme de synchro l'horreur j'arrive a rien du coup je joue a TG pas tres cool ca je me motive un peu pour SRD mais c'est bof … le soir ca se passe on se fache aps avec ln le resultat de pas fumer P je pense mais beaucoup de jeu encore .. couhcé tard 2h et video encore pour se coucher je pense que le probleme de fatigue vient de la </t>
  </si>
  <si>
    <t xml:space="preserve">chup levé / redodo 1h / echange politique leo florian / manger parent / civ6 agaetis / B / sieste / SRD / balade / admin reflexion / TG </t>
  </si>
  <si>
    <t xml:space="preserve">jounrée tranquille normalement et puis entre civ6 et des siestes a repetition un peu de SRD je me motive il faut que je fume un P ca faisait 3 jours et reflexion bonne resolution et je fini sur 3h de TG et de A  pour le finir un peu dessus j'avais tellement de chose a faire pendant ce temps ln bataille avec toute l'administratif pour le pres d'ailleru grosse blaque de la banquierre encore sur l'assurance habitation 2x trop chere ... j'ai redecouvert clikup encore j'espere qu'avec la fin de TG je vais enfin me remettre au boulot et peut etre un peu de sport mon pied ca va mais j'ai des douleurs a la main droite bizearre .. passage avec les petits chats o top mais chup triste que je sois pas la .. ricardo au tel il est encore ne deprime pour son chien ouf il en font trop ils ont aucun soucis ..... </t>
  </si>
  <si>
    <t xml:space="preserve">jounrée un pey plus efficace bricoler un peu les notebooks sur SRD et mise en place de git ca revient tout doucement je sais ce que j'ai a faire c'est déjà ca … sinon pas de jeu pas de P ca va passer du temps avec les parents et soirée avec chup j'espere avancer un peu ce soir sur les missions textes a regler .. simon info il doute pas mal sur agaetis et peu m'emener donc il faut que je le recontact .. fini tard film zodiac cool mais pas resonnable </t>
  </si>
  <si>
    <t xml:space="preserve">chup ecole / retour chez ln et redodo 1h / SRD un peu et chup midi chez ln / retour S / SRD sprint et git debut data inge / recup chup et soirée S / relfexion / jounral /film zodiac </t>
  </si>
  <si>
    <t xml:space="preserve">levé dure 10h / P / rdv CIR + reflexion / manger seul avec papa / leo SRD + CIR / B +P / reflexion AT contact gir / SRD / parent / chup parc + manger coucher / balade / journal </t>
  </si>
  <si>
    <t xml:space="preserve">journée plus efficace ou au moins avec plus de motive .. Levé tres dure mal a la tete vers 10h P direct mais pas B du coup rdv avec le gars pour CIR et top ca a poussé plein de reflexion toute la journée et decouvert un groupe de travail avec des colocs sur IA + JV a suivre .. un peu de SRD .. echange avec papa sur le expertise il a gerer il a envoye un mail a darmet ... la bonne nouvelle c'est que j'ai pas joué et j'ai pas l'intention faut que je tienne .... en soirée tres fatigué comme toujorus vers 19h le plus oimportant c'est que je dois pas heister a fumer ca me remonte le moral </t>
  </si>
  <si>
    <t>lS</t>
  </si>
  <si>
    <t xml:space="preserve">chup ecole / admin mail / SRD alex leo / B+ P / manger / coding escape / leo R&amp;D / chup lac / apero seul / apero ln /friends repas / jounral </t>
  </si>
  <si>
    <t xml:space="preserve">jounrée encore dans tout les sens mais cool les gars de Ai JV moin recontacter faut que ca avance je dois leur repondre … sinon on amontez une equipe pour un escape game de coding game .. Un peu de SRD pas mal de reflexion sur le JV mais pas pris de note ... lac avec lea o top rencontre avec une voisine tres sympa pres du chateau de villard et meme maman etait la 45 min ... et soirée avec ln sympa mais pas de calin pas mal bu et fumé au final 4 P 2 rhum et 2 vin 2 biere .... une reservation de plus pour le gite mais je suis passé a coté d1 mois en juillet merci ricardo ... mais le lac ca fait plaisir de se baigner ca faisait 2 semaines </t>
  </si>
  <si>
    <t xml:space="preserve">levé tard avec ln / chup / manger S famille / B+ P / Publie AT / chup manger coucher / journal /serie </t>
  </si>
  <si>
    <t xml:space="preserve">journée courte on s'est lévé a 11h avec ln go S pour aider maman avec chup … aprem cool enfin avancer sur la publie et que de souvenir et d'element a remettre dans l'ordre … ensuite a nouvrau en famille ln a fond stress sur les cartons mais je reste souriant chup me fait une remarque que je suis pas souvent la je dois faire gaf du coup .. mais elle se couche super tot et je continue sur ma publie en lisant des publies sur game ia beaucoup d'info mais je dois finir une version pour lundi .. le soir je me traine serieux mais j'ai aps joué depuis 2 jour c'est bien j'arrive a me concentrer </t>
  </si>
  <si>
    <t xml:space="preserve">chup levé / re dodo 3h / P direct /  david maison prez / seul dans maison trip / P / CIR publie /parent echange / chup gerer / ln calin / CIR </t>
  </si>
  <si>
    <t xml:space="preserve">journée encore avec plein de P mais fianlement bien passé .. Chup a refait sieste elle était trop penible …. Trip chez david je surkiff le jardin et on a trop hate avec ln .. Derniere soirée a la maison !!! Et calin on s'est comme meme bien pris le chou avec ln mais en faite c'est son style ... CIR publie j'avance tellement lentement mais j'avance j'ai deja mes publie et une source de ref reste a structuere encore tout ca et reste toute la partie proto .. couché tard dommage cumul publie 5-6h..trip sur jedi kgniht je l'ai acheté </t>
  </si>
  <si>
    <t xml:space="preserve">chup ecole / galere free/ galere orange / B+ P / test jedi nul / sieste enorme 2h / galere coding game / chup soirée S super / CIR 3h </t>
  </si>
  <si>
    <t>jedi</t>
  </si>
  <si>
    <t xml:space="preserve">que des gzaleres en faite free orange ce reseau on sait jamais ce qui est bon ou pas entre la 4G et l'aADSL les offres bref mais j'ai toruve quelque info cool comme le repeteur wifi et le faite de garder la 4G box pour etre tranquille en aout … plein de P et j'ai aps beavcup avancé sur la publie meme pas 1h grosse sieste ca se fait le soir j'ai fait que ca entre 9h et 1h du mat quelque pause .. un peu de flipe y a trop de chose je dois reduire mais je comprend ce que j'ecris vraiment et le sytel on s'en fout .. je vois ma vie deffiler avec toute ces reflexions l'article du connecteur ell e ma bien chopé .. beaucoup bu aussi 2 rhum et 1 pastis +5 P ... rien fait sur SRD .. </t>
  </si>
  <si>
    <t xml:space="preserve">chup ecole depuis S / redodo 10h / admin agaetis /B / internet 4g +parent /manger / vaccin / prepa voayge / publie 2h + P / depart / apero connecteur cf text / jul MT </t>
  </si>
  <si>
    <t xml:space="preserve">mardi lévé avec chup je suis dead la maman ca passe j'ammene chup et redodo et la lagression SG il faut un truc franck se reveille du coup je travce sur contenu ... la publie avance pas internet a gerer .. Le pc de papa et son historique ca m'enerve mais je dois pas … publie ca a avancer mais presque fini depart laborieux </t>
  </si>
  <si>
    <t xml:space="preserve">comletment naze je me reveille chez jul vers 9h direct je decolle ca pue et jul est agare … je rentre a S je B+P et go publie direct je cravache comme jamais hier déjà j'ai reussi a continuer chez jul et je fais le doc pour SG et je fini le zep pour SRD je suis super naze en plus pierrade a midi maman qui a pas pris ses medocs .. le soir je passe une super soirée avec chup calme je gere pas de ln en stress pour me pourrir la vie j'espere que dans la nouvelle maison ca sera plus simple .. je m'endors avec chup et je fais 12 h de sommeill !!! je fais plein de reve bizarre a un moment je me reveille vers 5h et impossible de me rendormir a oui rencontre avec nabil qui a bossé chez ubisoft et echange avec julien d'agaetis il est cool je dois le recontacter </t>
  </si>
  <si>
    <t xml:space="preserve">j'ai super dormi mais journée dure chup le matin a la bourre je me fais engueler par la nounou … 2h de notaire puis apero on fete l'achat sous la pluie puis repas au château maman a pas pris ses medocs relou … et avrec memet on enchaine mais que de meuble pourrie et de carton plein de merde .. ln casse couille pas dormi veut prouver quelque chose mais c'est pas un cadeau du coup elle s'occupe pas de chup ca m'enerve ... ca copine brigitete qui m'adress pas la parole je me casse pour profiter enfin du terrain mais il pleut e boucle lol ... chup veut pas dormir dure et vraiment le bordel ici mal branlé cette maison mais terrain vraiment cool rencotre avec les chats et je fini dehors sous le porche come prevu .. galere aussi pour toruver un blabla car 3 fois ma demande pas recu je fini par prnedre un covoit de clermont en direct le meme gars lol ... sinon mon pere crise de stress je peu pas l'emener demain c'est vraimentune semaine crevante je vais me detendre chez piu et continuer ma pulbie je dois preparer le remarkable demain pas mal bu et fumé pour le coup 1 biere et 1 gros pastis </t>
  </si>
  <si>
    <t>DEMENAGEMENT</t>
  </si>
  <si>
    <t xml:space="preserve">PARIS JDR </t>
  </si>
  <si>
    <t xml:space="preserve">jounrée assez speed mais le top c'est la reponse de cristophe qui aime bien ma publie ca c'est une super news … mais prise de tete avec papa le matin sur son comportement heureusment rattrapé a midi ou j'etais plus zen faut diure que je fume plus aussi .. galere encore avec le covoit mais ca passe et go paris soirée on se raconte nos vie crevé </t>
  </si>
  <si>
    <t xml:space="preserve">jdr chiant toute la journée piu me fait demarrer avec 5 trauma mais aucun tact et c'est ca le probleme du coup je le fait chier et il aprt en couille et m'engueul grave personne prend ma defense ca me saoul je dis plus rien jusqu’àu soir ou je bois je decide de rentrer et re prise de tete personne ne me comprend </t>
  </si>
  <si>
    <t xml:space="preserve">levé et redodo / B+P / admin / manger parent marie / prez dyzmo / reunion teletravail / echange teletravail / chup recup S / soirée famille / ln triste / dodo tard </t>
  </si>
  <si>
    <t xml:space="preserve">lol tres triste me redemande de rester ca me fait de la peine qui comprenne pas que ca me saoul ces week ends en faite je fais ca juste pour garder le contact avec eux je preferais allez au père la chaise donc non je reste pas jsuqu'a lundi en plus je suis super embeter de pas aider ln qui galere d'ailleur a mort avec sa mere qui fait des vertiges .. petard j'arrive a la maison ya  tout le monde chup en folie et moi tres mort ln m'enerve dodo !!! mais c'est cool il fait beau et on rigole bien dans le jardin .. enplus galere marie a eu un probleme de dos assez penible et grosse douleur </t>
  </si>
  <si>
    <t xml:space="preserve">journée encore tres fatigué de ce week end  donc redodo et apres c'est des reunions dont 1 qui ma beaucoup enervé sur le teleravail ludo nous sort une feuille qui est a coté de la plaque pour ceux en forfait jour … ensuite bastien et simon avec leur theorie sur les chefs qui doivent toujorus tout resoudre parcqu'il ose pas prendre des risques trop jeune je pense .... ensuite soirée avec chup et ln a S ca se passe mais je suis tres fatigué encore ... ensuite je gere chup et go retrouver ln parcquelle a pas le moral mais le probleme c'est qu'elle croyait trop a sa famille pour l'aider alors quils lui ont pompé toute son energie moi j'ai du mal a dormir </t>
  </si>
  <si>
    <t xml:space="preserve">levé tard et je traine toute la matinée j'arrive a rien je cours apres les gars sur SRD c'est lunaire par moment du coup je rode sur les infos de JV et j'achete discipe 2 a test c'est vrai que je suis passé a coté j'avais test tres vite et y a un super mod HD ... ensuite chup gere par marie elle assure vraiment et reunion chiante l'aprem sur SRD ... j'essaye de reprendre ma publie mais dure </t>
  </si>
  <si>
    <t xml:space="preserve">levé tard / SRD / admin / /manger / B+P / sprint SRD / </t>
  </si>
  <si>
    <t xml:space="preserve">go agaetis avec simon cool il a une nouvelle caisse comme ca pas de doute il est vraiment tranquille niveau tune lui pas de prise de tete par contre le gars est venerd sur agaetis voir note … jounée pas trop mal mais crevé discuté avec plein de monde nico sur AT pas mal et rencontrer roxanne la tehsard de 1 leo est pas un meneur ca s'est sur mais il gere et elle ... atypique .. formation chiante mais je valide du temps .. retour prise de tete avec ln sur une connerie la cuisine degeu et le repas pas pres et elle avec ses champis bon mon frere me dis que c'est pareil pour lui .. ensuite j'arrive a S et la tout le monde a le sourire meme le pere ils ont bien bosser sur le gite j'ai l'impression que ca fait comme pour le JDR les gens essayent de me faire plaisir mais je suis trop exigeant ... esnuite soirée ave cle frere top on rigole on joue parfait mais on bois beaucoup et je fini dehors a grave triper avec les arbres je dois revenir dessus avec le memo audio .... 4 pastis !! des P </t>
  </si>
  <si>
    <t xml:space="preserve">chup / redodo / manger chup / piscine / parnet maison / soirée reflexion +A / mail Rey </t>
  </si>
  <si>
    <t>Go agaetis avec Simon / echange leo nico roxanne sylvain / fifi RDI CIR / formation chiante pour test / un peu SRD / prise de tete ln / soirée ricardo / B+ P / trip foret</t>
  </si>
  <si>
    <t xml:space="preserve">jounrée sympa au debut je fais redodo on profite un peu de la maison malgre le temps pourri surtout quant ln fait sieste avec chup au calme je lis et elle dessine ca ca me plait mais on va a la piscine cool on fait du sport et tout mais lea grosse crise pour le kawe ca prend des plombes ensuite retour tout le monde fatigué et mes parents et marie a gerer je pete les plombs avec ma mere au sujet d'une connerie mais comme pour lea c'est de la pedagogie et impossible quant fatigué bon marie a geré et on a rattraper le coup mais moi ca ma bousculé je passe la soirée a boire et essayer de finir ce mail au gars du limos , couché tard 3 wisky </t>
  </si>
  <si>
    <t xml:space="preserve">lévé alexis / various / manger S / B+P / douche / admin / SRD / retrouvaille lea alexis / couché S / jeu + apero / reflexion </t>
  </si>
  <si>
    <t xml:space="preserve">journée fatiguante a cause grosse soirée hier le matin juste l'impression de tourner en rond entre les obligations et alexis mais j'assiste a des moment troublants ricardo qui s enerve sur alexis pourquoi il est tellement rigide c'est ouf il abime mon velo avec le pneu mais il me le dit meme pas il est retombe en efnance ou quoi enfin je file a la maison et je suis tranquille pour reflechir ca fait du bien d'etre loin de ce chaos ... je sais pas c'est peut etre la mort de coookie j'ai toujorus pas parler de ca avec eux et encore moins avec aurore .. la bonne nouvelle c'est que alexis et lea se kiffe mais la scene etait troublante d'un alexis parfois or de controle et richard passe tellemnt pas de temps avec lui juste se poser plutot que d'etre toujorus avec son tel en faite or activité clair c'est niete .. soirée courte mais je pense a mon prjet je vais lentement dessus j'ai hate .. rey a repondu c'est cool .. lolo aussi un message blessant vraiment ou il remet en cause ma personnalité loin de ce que doit etre un ami ok c'est dit ... ln casse couille qui me fait du chantage pour que je revienne a la maison ... 2 rhum 1 nouille et dodo </t>
  </si>
  <si>
    <t xml:space="preserve">jounrée plutôt sympa un peu de chup et alexis le matin on rigole bien et ln prend le relais l'aprem avec aurore en creuse donc on se cale avec le frere du jeu et des bieres et du velo l'aprem avec des velos differentes ricardo ma pete mon pneu avant e c'est pas top les velos sont moins puissant trop gonfle et le tour est trop long lol mais ricardo regale ... ensuite on est vraiment mort le couché se passe pas trop mal apero avec frero mais ln ma casse les couilles o tel elle voulait pas domir a S et donc j'ai du aller la chercher a 2h du mat pas cool je suis bien mort et lea qui dort mal </t>
  </si>
  <si>
    <t xml:space="preserve">chup et redodo / game aB+ P / pero / velo / apero game / chup / apero game / B+ P / ln </t>
  </si>
  <si>
    <t xml:space="preserve">chup et redodo / repas famille / B+P / lac / soirée maison / chup / journal </t>
  </si>
  <si>
    <t>du coup je fais la gueule toute la journée les gens s'inquiete alors que c'est juste que je bois pas parcque je dois m'occuper de lea et que j'ai pris LX pour pas boire je me sens trop mort et ln ma saoulé hier et depuis tellemnt de temps j'ai du temps pour rien .. c'st bizarre j'entend la famille aprle de moi comme si j'etais malade alors que c'est juste que je suis pas en vacance ... en tout ca la fin de journée se passe bien et on rigole bien avec ricardo et meme bonne discussion avec aurore je lui parle de cookie aussi c'est cool mais le soir impossible d eparler avec ln elle me gave trop elle a coupé les zones en friches mais merde quoi .... je vais essayer de reprendre un rythme normal demain moi de P et de A et couché plus tot j'ai super mal o bide ... pas trop bu un  LX ca me fait du bien de prendre du recul couché tot</t>
  </si>
  <si>
    <t xml:space="preserve">journée vraiment pas trop mal bien dormi mais beaucoup de reve chelou mais j'arrive pas tro a m'en souvenir je change d'avis je vais avec eux au mini golf et je zap le Pal ouf .. En ce moment je peux pas encaissé de trop longue perdiode sans pause et dure par moment mais rigolo je fume pas out tres peu et ca aide vraiment a encaisser tout ca on dira que c'etait naze mais on a rigoler et lea super contente au lac d'ailleur y a que ca de vrai ... ln on se parle pas trop elle veut revenir vers moi je me dis que c'est pas con comme technique d'arreter d'etre enthousiaste avec les autres je dois les laisser venir vers moi .... je dois vraiment reaire clikup pour avoir de strategies pour chaque chose .. soirée avec ricardo je me rend copte qu'il est blasé il cherchele plaisir partout c'est un jouisseur ces videos quil regarde c'est chelou comme passe temps ... je me dis que je me pose trop de question sur les gens je dois accepter quil peuvent pas me suivre !!! je me rappel l'arbre .. tout se mets en place pour l'AT c'est ouf beaucoup de chose dans ma tete .. ce qui est cool c'est que je joue pas seul ce truc me prend mon energie de jeu c'est bon </t>
  </si>
  <si>
    <t xml:space="preserve">chup / redodo 10h30 / boulot admin = lucca + SG + REY + SRD / manger resto / mini golf / lac / alexis lego / manger famille / jeu ricardo apero / journal / reflexion </t>
  </si>
  <si>
    <t>F</t>
  </si>
  <si>
    <t xml:space="preserve">dure super malade pendant la nuit couché tard aussi et j'ai du mal a m'endormir j'ai fait des reves fievreux et le amtin avec la polaire j'ai cru mourir de desydratation et pour quoi je me leve arnaud decalle a nouveau ca ma foutu les boules ce manque de respect ... sinon je me traine toute la journée 2 B+ P redodo .. et l'aprem je rouille pas mal echange avec valnetin sur l'ia je me decide a prendre une suite de PDF sur le sujet tres interessant .... je man,ge trop aussi vers 15h et un peu de SRD .. LX sur la fin et pausé tranquille dans le jardin avant que ln arrive super tard forcement chup en a marre et veut pas aller au centre de loisir .. et le chien qui nous a rejoins mignon comme tout .. je veux toujours pas trop parler avec ln elle me saoul avec ses fourmis elle s'arrete jamais heureusment que je suis pas aller au pal ca semblait chiant ... </t>
  </si>
  <si>
    <t xml:space="preserve">leve malade / redodo / arnaud annul / dodo / B+ P / alex SRD + projet / manger / B +P /  valentin IA / SRD / ranger gite / repos maison + chien / chup manger couché / journal </t>
  </si>
  <si>
    <t xml:space="preserve">journée pas trop aml passé malgré une toux qui persiste et qui s'installe fait chier beaucoup de bonne rencontre arnaud notamment on a pu bien discuter en faite c'est juste quil a vraiment pas le temps plus quelque soucis visiblement il refume avacner sur SRD mais quel galere j'arrive a rien sur pandas le trajet avec smon toujours sympa je lui ai revelé mon passé avec alexis et j'ai raconté ma mesaventure a Sallebrune je parle trop attention et fais un scketch sur gameonly je dois etre vigilant .. arrivé a la maison lea est dans mes bras c'est cool mais apres la crise elle me fait culpabiliser et ca marche je boude et ln qui laisse des trucs pourri dans le frigo et qui chasse les fourmis dans la chambre ca m'enerve j'arrive pas a lui parler la ca va mieux j'ai pas fumé j'espere dormir </t>
  </si>
  <si>
    <t xml:space="preserve">simo trajet / echange agaetis / arnaud / nico gouy / manger marrant / decouverte guillaume / SRD / apero arnaud trop court / </t>
  </si>
  <si>
    <t xml:space="preserve">tentative de bosser le matin en restant calme mais dure je fais la guele a ln encore et chup me lache pas mais j'arrive a finir ma publie et l'a lexpedier .. Premioere B+ P dans la maison avant calin pas cool … le soir lac mais je suis malade pas bonne idée puis soirée avec la famille ca va j'ai pris lx ca se passe bien mais j'ai tellement de colere en moi de pas pouvoir avancer et on joue pas beaucoup avec ricardo lui aussi il est de tres mauvaise humeur il dort mal et ca se voit chup et parfois penible mais le vrai probleme c'est que je passe pas assez de temps avec elle je rentre et echange avec ln je lui dit enfin ce qui va pas que la maison c'est une merde et quil faut arreter de tout voir positiviement on va en chier elle se rend pas compte comme elle bosse pas mais ca semble aller mieux je me couche tard difficulté a dormir mais je lis </t>
  </si>
  <si>
    <t xml:space="preserve">lévé chup dure / prise de tete ln jul / balade voiture  allier / sieste S / velo / soirée famille / jeu ricardo </t>
  </si>
  <si>
    <t>L</t>
  </si>
  <si>
    <t xml:space="preserve">jounrée de fou levé dure avec lea mais determiner a survivire mais un truc bizarre jul et ln tres proche et j'ai compris il parle de moi et je les surprens oui je suis de mauvaise humeur mais la je les entendu rigoler je pete les plombs la suite et dans un enregistrement audio .. je fini a S defoncer parcque ln et jul parte a 15h !!! et je mange et j'essaye de dormir mais dure et je me decide velo et ca c'est cool du coté de vernusse .. ensuite je douche dans l'ancienne fichtre ca faisait un bail et un peu d'alexis eric etc .. un peu de jeu le soir et enfin rentrer apero P B film tranquille j'oublie un peu toute cette merde </t>
  </si>
  <si>
    <t>galere mal dormi mais je dois etre la pour SRD et je passe la journée a galere a assiter franck et alex il fait super chaud mais j'arrive a m'en sortir et je pense qu'on a assurer verdic lundi … je maitrise mieux le code de leo modif enfin position + config fini a 18h30 mais ca va j'ai du prnedre un LX et jul et ln me saoul a pas comprendre ma situation il boivent une boutille de rosé biere en mode fete quoi ... le soir barbeuc et c'est top degele avec ln mais dure putain et tout le monde rigole bien vraiment jul a fait des supers courses lea et alexis superbe avec la lumiere mais la fin bizarre gros orage et je trip dans le cimetiere et puis on parle covid avec jul je m'enerve et je rage quite parcque ln prend pas la decision de me laisser avec jul et de soccuper de lea mais c'est cool ca me permet de me coucher tot</t>
  </si>
  <si>
    <t>famille</t>
  </si>
  <si>
    <t xml:space="preserve">levé puis redodo  reveille 11h / S / manger famille / alexis 3h / velo et vrac / repas S / soirée game ricardo / admin + journal </t>
  </si>
  <si>
    <t>EL</t>
  </si>
  <si>
    <t>WTF</t>
  </si>
  <si>
    <t>g</t>
  </si>
  <si>
    <t xml:space="preserve">lévé seul / prez alexis scrap / ln chup manger / sprint srd / B+ P / S frere + game / chup alexis / famille / chup couché / frere game / journal </t>
  </si>
  <si>
    <t xml:space="preserve">journée pas trop mal efficace coté agaetis et gratter du temps l'aprem pour jouer avec mon frere.. agaetis alexis a fait une prez ou il me cite sympa et ehcnage avec moi il est en train de changer cool mais grosse panique le matin on veut me mettre sur une mission michelin j'ai l'impression je fais la sourde oreille pourSRD le scketch mais leo est dans la place et j'ai du temps  .. Retrouvaile lea j'ai gerer elle m'en voulait mais elle sait quelle peut compter sur son papa j'ai gagné des points je dois pas la lacher et surtout pouvoir profiter de mon bureau je m'y sens bien et ca me permet d'etre a ses cotés ... par contre ln dure elle fait la gueule demande des explications sans cesse mais se rend pas compte que cette attitude de victime m'enerve j'ai bien fait de prendre un lx du coup je l'ai renvoyé a la maison pas envi de voir sa tete c'est dure mais zut quoi limite je me sens mieux sans la voir au moins elle me fout la pais .. avec la famille cool bien joué alexis lea et aurore et presqeu fini jeu j'ai gerer le boss le plus dure .. fini pas trop tard sans boire juste une biere bien </t>
  </si>
  <si>
    <t xml:space="preserve">jounrée pas trop mal surtout centré sur alexis tres sympa en faite entre la video le test de son jeu pourri (faut que j'en parle a aurore) et le test de C3 avec lui on a bien ri et je retoruve une connexion avec lui et avec le faite que j'aime faire des jeu pour les enfant et comment je vois ca tres intesessant .. ensuite ba ricardo qui me parle d'inverstir dans sallebrune il me le fait a chaque fois et il est pas bete maintenant que ca rapporte et il trouve la nature plus jolie et il m'avoue que je suis apds fiable aa creuser .. ln j'en aprle dans un memo rien a dire ... le game cool mais j'ai encore bu et quelle galere la chateau je suis content d'avoir ma maison pour etre au calme ... j'ai bu pas mal 4 pastis 2 biere et fini tard sur des video de jv ..par contre 2 reservations d eplus pour le gite c'est tres tres cool </t>
  </si>
  <si>
    <t xml:space="preserve">lévé avec chup / visite medicale clermont aller retour / ranger bureau + gite / b+P / vaccin / gite gerer / ln echange / chup soirée / kebab / serie + jounral  </t>
  </si>
  <si>
    <t xml:space="preserve">plutôt efficace sur le rangement gerer le gite aide aux parents et calme ;. Echange avec ln on a reussi a parler mais triste et tres fatigué en fin de journée je pense que le demanagement me fait un peu de peine et pas reussi a travailler aujours hui pourtant tout le monde est parti ricardo et ca fait plus calme mais vaccin ma peut etre un peu crevé on verra .. chup tres bizarre hyper excité et a la fin me dit que je m'enerve moi je suis completement defoncé par le vaccin </t>
  </si>
  <si>
    <t xml:space="preserve">completment dead a cause du vaccin j'ai fait que dormir j'aurai peut etre du poser un jour de congé mais tant pis et surtout j'ai aps avancer sur mes proto zut j'ai peur de pas etre pres pour mon rdv avec rey … sinon avec ln ca va mieux on fait calin et je rouille toute la journée </t>
  </si>
  <si>
    <t xml:space="preserve">encore pris ede tete avec ln a propos du montage du trampo pour occuper lea mais c'était super dangereux ca plus une reunion SRD penible le matin ou on troune on rond et leo se fatigue pour rien il me parle des facteurs K dont on se fou … je decide de filer a S et quel bonne idée seul enfin je peux me concentrer mais ca part dans tout les sens je fais une sieste et ca fait du bien je me calme et je file faire du velo et c'est top le passage de villard beaune halte .. ensuite j'attaqsue le code d'habord streamlit ca me remet dans le bain mais pas utile pour mon rdv avec rey mais c ame chauffe et donc je relance enfin bug AT ca faisait ttellement longtemps .. balade de nuit et echange avec les arbres et je comprend que je m'enerve pour rien je dois prendre le temps .... fini sur le doute d'acheter flightheet..par contre ras le bol avec chup c'est un pas en avant 2 en arriere le velo fut trop bizarre mais je manque de volonté pour dire et faire ce que je dois c'est une enfant a la fin je suis en phase de transistion </t>
  </si>
  <si>
    <t xml:space="preserve">journée centré sur le rdv avec cris rey tres dense 4h j'ai pris des notes et je dois mettre ca en forme mais surtout il croit en mon travail et a une vrai approche pro sur la recherche … ensuite prise de tete avec les parents un peu mais ca a passé en fin d'aprem demenagement de mon bureau et enfin je passe du temps avec chup elle est contente ln aussi c'est le principale .. achat de high fleet trip sous LSD ce truc j'hesite a m'en debarrasser faut dire que l'ambiance est assez ouf mais quel bordel ... et ecahge avec gilbert meme pas enviue d'ecrire un pavé la dessus c'est mort ce groupe pour moi ras le bol de leur delire il essaye de prendre leur defense mais j'ai dis ce que je pensais piu a abusé sur la consideration des autres joueurs ... fini sans boir c'est bien </t>
  </si>
  <si>
    <t>HF</t>
  </si>
  <si>
    <t xml:space="preserve">levé dure / cris rey 4h / manger parent / B / sieste / bureau deme / chup ln jeu / test jeu   </t>
  </si>
  <si>
    <t xml:space="preserve">jounée plutôt sympa mais prise de tete avec ln en fin d'aprem fatigué je la critique pour pas s'etre reposé et elle a fait tout le menage pour ces parents bref je peux comprendre .. Journée lea manege , piscine ,petite cirene couché alors qu'lle voualit mama mais je l'ai eu fini avec 3 rhum plein de clope et un trip monstre sur HF je dois prendre des notes c'est vraimetn quelque chose ce jeu .. couché super tard et blocage du cou dommage .. le gite c'est bien passé je suis passé a S ils ont achete une tele en meme temps c'est regle </t>
  </si>
  <si>
    <t xml:space="preserve">lévé avec lea et ln 10h/ reunion franck leo SRD / famille + manger / leo review AT rey / B+ p / test iframe api / prepa voyage / manger chup + couché / ln echange / balade  </t>
  </si>
  <si>
    <t xml:space="preserve">journée on commence de bosser sur AT j'avais pris la decision de faire un peu de bug mais pas le temps trop tard .. Sinon fin douloureuse avec SRD le resultat est tres moyen tout el monde est rincé .. Je reste a la maison et je passe 2h avec leo sur notre situation perso nos bureaux et surtout sur l'echange avec rey plusieur bonne idée dont celui de faire un exemple de demonstrateur front pour notre test cplex .. ensuite je me perd un peu en test entre C3 api streamlit plotly bref pas tres rentable tout ca je vais essayer de me recentrer demain .. prise de tete avec ln elle rentre tard et on rush la bouffe et prise de tete pour le coucher et surtout le voyage ou ln veut pas mais elle fait de l'obstruction par inertie je deteste elle a aps les epaules pour avoir la vie quelle reve ... je fini avec un balade pas de A et de HF je reviendrais dessus des que bug aura repris </t>
  </si>
  <si>
    <t xml:space="preserve">levé tard tete tres fatigué et mal au cou mais heureux d'avoir lea et ln on se preapare pour l'arrivé des beaux aprents et c'est cool claude tres content de notre situation et que je loue le gite info sur cris qui est parfaitement autonome et qu'ne faite ils vont la bas pour pecher avec le voisin bien manger bien joué avec lea et l'aprem j'ai jooué encore a HF  alors que j'"avais di que j'arreterai mais en faite des qu'on a compris c'est assez simple en faite ... soirée sympa lea me boude je rentre pas dans son jeu c'est ca le but comme avec ln en faite quant elle cherche la bagarre sur le voyage dans le sud je prend tout a la rigolade et ca passe ... soirée sans A et juste P et HF 1 wisky et du vin .. j'alais dormi mais je suis parti manger et trop dommage </t>
  </si>
  <si>
    <t xml:space="preserve">lea ln petit dej drole / etirement / balade / gerer vacance / calin x2 / manger ln / gerer vacance / B+ P / reflexion AT / parents / recup matos S / chup / pause / chup ln / gerer vacance / film y a til / reflexion journal CU </t>
  </si>
  <si>
    <t xml:space="preserve">gros chauchemar a l'ancienne </t>
  </si>
  <si>
    <t xml:space="preserve">nuit dure fait un gros cauchemar et dure a dormir je pensais a plein de truc je flipé ... jounrée plutôt sympa mais pas avancé comme je le voudrais sur AT projet .. Le matin moment avec ln echaufememnt balade et calin o top meme 2 foiset bouffe devant simpson super curry  !!  Lea pas la forcement mais ca resoude c'est pas bete lea est notre enemie dans un sens faut rester souder ... aprem plus bizarre je re B +P apres me galerer pour organiser la semaine vacance quel bordel j'en viens a pense que je dois reprendre clickup c'est le foutoir ma vie , les parents qui recommence a triper mon pere qui me aprle de maman qui lui gueule dessus et maman en stress pour tout alors qu'il y a rien a faire je les invite a manger bonne idée .. le soir lutte avec chup mais ca passe on arrive a la coucher sans dormir avec elle dans le lit .. je fini avec un film j'en avais besoin j'arrive pas a avancer trop de chose dans la tete je dois reprendre clickup ... fini 3 bieres et 4 P </t>
  </si>
  <si>
    <t xml:space="preserve">levé 9h30 / echec redodo /  prise de tete nat / velo / manger / gendarme / ecahnge boulot simon leo alex / chup famille / manger / coucher chup / Streamlit /journal </t>
  </si>
  <si>
    <t xml:space="preserve">journée dure a cause cuite la veille et peu dormi et galere avec cette affaire de dom nat m'envoi chier ne s'excuse pas ca me fou en petard alors qu'ln m'avait di quelle avait compris je decide d'aller chez les gendarmes ras le bol je pose une main courante on recoit des excuses minable de dom et les gendarmes etaient tres sympa je retnre j'ironise sur la situation mais c'etait dure j'en veut encore a ln mais ca passe et je passe un bon moment avec chup .. ensuite echange surealiste avec leo axel pierrick sur le temps passé ca me gave leur systeme y aurai beaucoup a dire sur l'orga je reviendrais sur CU ... ensuite soirée streamlit mais echec sur le csv je m'acharne mais rien 3 biere petite et 2 P </t>
  </si>
  <si>
    <t xml:space="preserve">lévé tard 10h30/go cl / echange alex et prise de tete ln / jul / retour L / soirée code + A </t>
  </si>
  <si>
    <t xml:space="preserve">journée tres dure avec la galere de la veille mais le passage a agaetis fu vraiment sympa on a pu echanger sur le fonctionnement des cellules et tech  mec notamment pour deployer mon proto AT et avancer sur ma formation git tres sympa .. Passage chez jul pathetique il est toujours malade mais pas vu medecin il me reproche de pas avoir passer un super mometn chez moi je lui parle a peine il me saoul on mange resto et retour L .. arrivé la bas personne ne aprle de la soirée d' hier moi je m'enferme et je bloque sur streamlit plutot sympa ca permet de capitaliser sur ce que j'ai apris sur visual code mais couché tard et gros blocage sur le canvas ca rappele des souvenir sur mes test d'une grille mais beaucoup de rhum de clope et de P </t>
  </si>
  <si>
    <t xml:space="preserve">jounrée ouf j'essaye de bosser je crois j'ai fini par faire le bilan 2 jours plus tard tant pis .. L'aprem avec lea était cool mes parents qui sont venus manger pareil et top je decouvre le nouveau proprio de puy guillon nicola chez qui j'ai recup mon nouveau bureau pour S et il est super sympa tres idfferent de sa maman et avec les parents ca va mieux ils ont l'air plus calme entre eux et c'est le drame soirée avec nat et ensuite dom qui pete un plomb et m'agresse je raconte ca dans un doc truc de ouf je m'en prend a ln parcque elle a rien vu et je passe un moment seul a mater des videos coucher super tard </t>
  </si>
  <si>
    <t xml:space="preserve">levé et redodo 11h30 / B +P / BBOx commercial / echange julien simon tdd idée / coiffeuse / chup / admin +P / prepa manger /chup coucher / guigui / ricardo / push arene / journal </t>
  </si>
  <si>
    <t>jounrée dure avec la cuite de la veille et B+ P direct au reveil puis pas manger entre midi et 2 mais regler j'espere le probleme de box ensuite echange avec simon et julien pas mal mais les gars ont le cuir dure on reprndra fin aout pour voir comment amener ca dans la Datascience et aide pour la mission SG ... ensuite soirée famille gerer des trucs sur l'arene et chup et jounral dodo tot j'espere</t>
  </si>
  <si>
    <t xml:space="preserve">bien bosser la veille a S et levé par trop tard mais fatigué je raattque direct et ca avance bien je maitrise de mieux en mieux ensuite journée avec chup luna et ln a S ca se passe bien on rigole bien avec les chats et retour a la maison on s'occupe et je peux continuer le projet je refacto et je maitrise mieux le code d'azlex mais quelle bazar .. le soir je m'enferme et je picole et fume avec du boris a fond je passe une super soirée enfin je medite avec les arbres et je fini le code bon couché tard 2 pastis 5 biere mais heureux </t>
  </si>
  <si>
    <t xml:space="preserve">le matin redodo et je profite du depart d'ln et chup pour partir a S .. Journée dure avec bricolage avec ebel que de taf avec les etageres le bureau et le demenagement du bureau je profite pas d'ailleur mais le soir super soirée avec des films je code et je suis bien dans mon bureau en faite fini tard apr contre </t>
  </si>
  <si>
    <t xml:space="preserve">vrai dodo et couché avec lea a aprtir de 8h jusqu’à 9h30 et redodo levé midi ensuite repas et journée pas trop mal mais B + P dommage alros que calin avec ln le soir pas fait grand-chose de ma journée entre bougue toujours la galere et m'occuper de mon velo je vais devoir aller a clermont pour recup els pieces passer au chateau aussi et tout va bien maman un peu en stress a cause des chats mefiance ... je dl humankind vraiment envie de test et echange avec ricardo sur le gite il est motivé pour jeter un coup d'oeil il a rien a faire lui ... </t>
  </si>
  <si>
    <t xml:space="preserve">dodo et redodo / manger famille / B+ P / admin / chup / bouygue / ricardo / velo repa / chup S / manger coucher chup / calin ln / rouille HK et booking </t>
  </si>
  <si>
    <t>HK</t>
  </si>
  <si>
    <t xml:space="preserve">Congé famille ricardo marie gui les cassons palaja les enfants premier trajet de chup dans le sud baignade petard prise de tete calin avec ln rencontre enfant gerer + calme gile mon enfance albion / 0 PC / </t>
  </si>
  <si>
    <t xml:space="preserve">levé a S avec chup bien dormi et elle aussi lévé a 8h30 et redodo 11h ...  reveillée par maman qui cherche le chat filou alors qui l'est dans la cuisine ca m'enerve grave et j'aurai pas du on se prend la tete parcque elle prend plus ses medocs quelle trip sur les chats qlaors qu'elle nous a promis de faire un effort quelle prend la tete a papa ect .. forcement elle se braque et ca sert a rien en plus lea assite a la scene pas cool .. je fini par plus lui parler comme a ln en faite lol.. marie au tel je lui raconte tout et qu'il faut quelle voit un psy pour se vider la tete ... en fin d'aprem elle reviens me voir et moi je vais vers elle on va faire une balade le tour des thomas en faite elle st jsute a cran pour la chambre d hote et expertise papa et les chats petard j'ai l'impression d'avoir fait une bourde avec ces chats mais c'est jsute que tout arrive en meme temps .. par contre elle accepte de voir un psy jsute elle bloque sur le faite d'aider papa .. pour ca j'ai qua dire a papa que maman en peu plus ce qui est vrai. fini avec une journée de HK  ca fait plaisir a test il faudrait que je fasse un retour ya tellement de bonne idée et de truc penible .. a oui et grosse bataille avec le velo </t>
  </si>
  <si>
    <t xml:space="preserve">levé avec chup et top on joue dehors tranpoline et a l'interieur on rigole bien et quant ln se reveille vers 10h je me recouche puis aprem sympa je vais me baigner lac a la digue  et chup est dans le spa de mamie ca fait du bien serieux et on continye dehors tout se passe bien avec les parents et chup et ln decollent a la gout ...puis test de oldworld jeu de dingue  mais melange crusader king 3 &amp; civ et mal optimisé et pas beaui fasse a HK puis HK toute la soirée avec un grosse biere et une nouvelle partie ... rage quit a la fin pour aller voir les arbres et me rendre compte de plein de chose sur la vie et le reste je me couche au pied du chene </t>
  </si>
  <si>
    <t xml:space="preserve">lévé tard et avec un probleme avec mes yeux genre conjonctivite je me recouche et levé 11h pas cool … mais ca va pas de tention avec les parents .. Puis aprem focus sur booking et echange avec les parents la dessus on est aligné c'est cool plein de chose a faire j'arrive a regler le probleme du multui compte + virer chambre dhote pirse de photo et gerer un peu les commentaires .. ensuite rangement pc y a vait besoin pour faire de la place .. fini a la maison avec le chien qui est revenu = encore une bouteille de vin c'etait sympa de fumé un P avec lui dehors et le coucher de soleil ... retour a S manger avec parents et accueille des nouveaux locataire des gars plein de fric avec une caisse a 80K... soirée sur la recherche de piece pour le velo quel galere ce truc mais je fini par acheter une tige de selle suspendu donc amortie cool hate de tester pour la cassette il va falloir attendre je suis plus sur la j'ai pris des liens ... journal et prise de note avec film + echange papa sur maman </t>
  </si>
  <si>
    <t>G</t>
  </si>
  <si>
    <t>levé tard 11h direct HK vraiment bloquant ce jeu j'ai passé l'aprem aussi + un passage SG pour regler le probleme pc pas bonne news je dois aller a paris mais a gerer si grouper rdv avec cris .. Sinon soirée famille super sympa enfin il fait beau on est dehors ln est trop belle et comme j'ai pas B je suis grave en rut on joue dehors je monte aux arbres le decors de la maison est magnifique .. et finalement calin dehors avec ln trop bon come a la bonne epoque j'ai toujours des truc au peni mais peut etre est ce du au faite qur'on refait calin et on arrive a bien echanger sur le 2ieme je lui dis que je veux des actes non des promesses  .. ensuite couché super tard j'abuse 3h defoncé a cause de HK passage de guerre et c'est une purge ...</t>
  </si>
  <si>
    <t>je devais bosser mais rien je sais meme pas ce que j'ai fait ce jour la j'ai du m'occuper de chup je pense myster cette journée</t>
  </si>
  <si>
    <t xml:space="preserve">lévé tard 10h / stef cappu </t>
  </si>
  <si>
    <t xml:space="preserve">leve 11h / maman / manger S / orange net cassé / achat velo / booking photo / recup matos jardin / P detente / soirée stef cappu </t>
  </si>
  <si>
    <t>lévé encore tard 11h echange avec maman sur papa je comprend mieux son probleme …. Je decide de rester a S pour gerer internet qui deconne encore quel malediction .. Je reprnd mon traitement pied mycose / achat matos velo entretien chaine et package je passe sur clavier encore ... galere sur upload photo booking c'est ouf que ce soit pas prevu ce truc pour faire depuis le cloud ... papa a bien avancé sur la psy il lui a parlé de maman et quelle va se renseigner .. retour a L et ln tondeuse cool echange avec voisine monique beaucoup de point commun et attente cappu famille avec un gros P ..soirée super echange avec stef puissant ou je comprend qull est pas comme les lyuonnais plus humain et qu'il a un autre groupe d'ami pas mal de A encore 2 gros pastis 1 gros rhum du vin blanc ... et des P couché 3h eapres re manger</t>
  </si>
  <si>
    <t xml:space="preserve">jounrée dure parcque bu la veille le matin halluciné par les enfants de stef et cappu tellemnt sage ils ont joué seul le matin sans deranger leur parents !!! Ca se passe bien et on se prmoet de se revoir en octobre vraiment super rencontre des gens tres agreables a vivre ... calin avec ln et go S pour m'occuper du velo la gaelree je trouve pas la fuite d'un pneu alors quil est percé je peine a monter la selle mais au final je fais le tour dans la foret et c'est top trop beau tron bon .. retour avec ln et go voire david le choc le gars il a taffé come un dingue sur les chambres des enfants tres impressionné retour a la maison tot j'ai des trucs a faire et recalin avec ln trop bon d'ailleur .. fini manger devant youtube et journal mail et lucca faut que je transfert tout sur clickup .. grosse deceptin de king bounty 2 mais rassuré parcque je peu me concentrer en plus demain faut que je vois chup peut etre avec velo ;) </t>
  </si>
  <si>
    <t xml:space="preserve">lévé tard /prepa voyage gout / chup gout / velo lac fades / reour S / retour L / sam / trip futurama </t>
  </si>
  <si>
    <t xml:space="preserve">journée repos le matin je suis en congé levé 10h et go motive pour aller voir chup d'habord poser tranquille café jardin il fait super beau  je passe a S je repare mon velo et avec chup c'est top mais cours les pepe meme on pas saisi que je suis la pour chup et ca fait trop du bien de la voir contente de me voir on fait du velo et elle donne tout .. j'arrive a decoller ouf et tres tres bon je fais le tour du lac des fades au debut je voulais faire 1h mais je surkiffe il fait beau le decors est top et du vrai bon vtt meme avec passage a travers champ du pure bonheur je reviendrai peut etre dessus mais premier deplacemnt avec la caisse et le velo !!! ... ensuite retour long vers 21h ln en stress sur son rangement je la derange pas et je passe 2h avec sam tres cool de l'avoir il est pas comme chez mat j'apprend pas mal de truc sur eux mais le mieux c'est de se voir les clermontois ne m'interesse plus ... fini avec journal et echange avec ln je dois focus les parents mais toujorus pas de taf .... je suis tres fatigué .. je me pose pour manger en regardant un truc ouf sur futurama en faite cette serie est la plus mathematique y en a partout avec 4 des 5 chercheur en mat </t>
  </si>
  <si>
    <t xml:space="preserve">levé tard 10h / internet gere orange / velo ln / calin / go montlucon orange bouyg penelope shop / retour L echange ln / go S lac / manger parents / gite gestion /echange papa  / </t>
  </si>
  <si>
    <t xml:space="preserve">lévé tard encore 10h ln pas la je rode est rouille un peu dehors je pense a internent qui march epas faut que je m'ne cocupe .. Calin avec ln et bouffe saine c'est cool vraimetn pure orgasme ..ensuite prepa velo pour ln et go montlucon pour essayer de regler internet ils ont oublié la batterie dans la airbox et la bas je me dis quil vaut mieux eco 2 mois ave cla airbox et reflechir a la 4ghomme pour 10 euros sur les parents a test dans 1 mois je passe par penelope pour scandale et reour a L puis S et lac cool mais froid ensuite repas parents j'essaye d'avancer sur les grandes questions psy medoc ect .. et B +P j'avais envi ... film + galere booking gite encore ..echange avec papa penible (CU) ..fin de soirée de ouf ou je comprend que je m'eveille en passant du temps a reflechoir a mon passé je pourrais pas tout finir mais je pourrais l'enseigner </t>
  </si>
  <si>
    <t xml:space="preserve">levé tard 10 / ryax presentation / manger parents / B+ P /ryax demo / maman papa probleme / gites client echange booking /velo / douche repas seul / journal + film </t>
  </si>
  <si>
    <t xml:space="preserve">reveil 10h / arrivé chup bonheur / chup beau aprents / seste 1h / chup lac + S / belle famille apero repas / roullage jv DAI et KB2 / ln prise de tete puis echange serieux / B +P / balade </t>
  </si>
  <si>
    <t xml:space="preserve">levé tard 10h et surprise le gars de ryax qui m'appel sur le cul appele 2 fois matin et aprem pour une demo voir note et ensuite reprise de contact avec alex cool je dois me remettre au taf .. Ensuite seul donc P pas cool plus envie le soir avec ln mais trop besoin d'etre dans mon coin et j'ai aussi du gerer maman papa avec leur histoire de medecin vraiment epuisant tout ca mais balade avec maman du coup pour parler y a vraiment beaucoup de tension ... echange avec les gens du gite tres sympa vraiment et j'en apprend de belle je me prend la tete sur booking pour rien .. fini avec velo et echange ln c'etait sympa le velo vraiment mais fatigué du coup je fini encore avec un fiklm mais quant je vois ma journée ca m'etonne pas ..et surtout encore grosse bouffe plutot que d'aller dormi merde </t>
  </si>
  <si>
    <t xml:space="preserve">levé avec chup / chup petit dej / redodo 1h / chup jeu / manger famille / sieste 2h / chup + parent + belle famille / manger / balade / calin / test KB / journal  </t>
  </si>
  <si>
    <t xml:space="preserve">jounrée sympa mais tres fatigué echoué a pas fumer j'ai craqué avec chup et quel temps de merde au lac mais quel plaisir de revoir chup de la prendre dans mes bras ca me rappel a quel point j'ai pas pu faire ce que je voulais mais aussi comme passer du temps avec elle me fait du bien finalement c'est peut ere pour ca que j'ai pas avancer .. sinon ln beau parents meme parents tous tres sympa juste que j'ai des truc qui me bouffe mais j'ai decide de prendre mon temps pour les resoudres c'est pas en me prenant la tee que ca va avancer je dois faire la lsite et etre methodique .. fin de soirée etrange balade autour de l'eglise et je me sens appaisé ensuite video du gas de wow qui quit et qui aprle du temps qui passe de son energie qui ne peut plus etre gaspillé c'est ca la vie prendre la decisison de prendre le large sinon juste faire au mieux .. pas trop bu une sieste ou je dormais dans la salon avec tout le bruit autour comme si je revenais de teuf c'etait vraiment 2semaines de fou on va analyser ca .. a et fin de soirée j'en ai voulu a ln qui pete les plombs en cherchant son pinpin bon on a discuter mais j'ai B +P bref ... balade de nuit et beaucoup de reflexion sur ma vie </t>
  </si>
  <si>
    <t xml:space="preserve">pas de P aujourd hui et tres fatigué entre chup qui a mal dormi et j'ai dormi avec elle j'azi fait 5 dodo de mémoire 2 le soir 2 la journée … mais sympa rencontre entre ma famille et la belle famille a la maison tres bien passé belle famille a finalement bien aidé et chup bien joué meme si pas de velo le soir balade tres cool avec music a regarder soleil couchant nouveau spot dans un champ vers pierre .. enfin calin mais pas joui trop bizarre et test du vieux KB que j'avais deja fait mais avec un add on test combat auto lol c'et u beau challenge mais le jeu a pas d'option fenetré .. a voir ... 2 verre de vin dans la journée </t>
  </si>
  <si>
    <t>KBC</t>
  </si>
  <si>
    <t xml:space="preserve">chup 6h test redodo / chup petit dej / redodo 10h30 / S echange maman dure / manger pierade parent ln chup /test KBC mod /  essai B / chup lou / marie tel / maman papa echange probleme / chup manger dodo / ln echange inquietude / journal </t>
  </si>
  <si>
    <t xml:space="preserve">jounrée sans P encore et pas de A bravo mais dure je pensé bosser mais non j'ai gerer chup et c'était plutôt sympa mais tres fatigué levé 6h donc un peu penible avec lou ca apas duré longtemps j'ai proposé de remettre ca mercredi on verra .. Ensuite les parents une grosse aprtie de la journée ca se finie bien je trouve mais long au final marie va m'aider et on va calmer le jeu sur la moulure .. coté agaetis tout le monde a repris leo alexis pierrick et SRD outch le reveil simon va pas a agaetis cette semaine .. enfin avec chup niquel comme dab quant je suis seul et mini coup de gueule avec ln son tel dont elle a pas pris soin + elle est toujorus prise tout le temps on peut pas avoir un 2ieme avec ca ... je me dis quil faut dormir </t>
  </si>
  <si>
    <t xml:space="preserve">levé tard 9h30 / direct SRD / traine maison / S b+P / manger parents / reflexion + trie photo / booking + frere 3h / balade + rencontre + romain / chup ln ebel famille / prepa repas S / robot arene fini ! / calin / echabnge ln phtoto souvenir / journal </t>
  </si>
  <si>
    <t xml:space="preserve">vacance cecil io </t>
  </si>
  <si>
    <t>encore une jounrée bien remplie mine de rien surtout du booking mais je maitrise mieux le truc et enfin contact avec gite on avance ... ca y est on a la date de depart des parents le 9 mais toujours pas de date pour le debut travaux il semble semaine pro j'attend de voir ... sinon pas beaucoup avancer taf une approche de nico sur du michelin aie et sinon plein de bonne discussion avec romain sur les enfant et le taf je me rend compte que je suis mieux a mon bureau de S .. soirée cool avec chup et famille meme si un peu de stress j'ai fumé mais ca passe et chup heureuse dans la chambre hote et ln calin !! je continue ma reflexion sur google keep vs clickup ca serai bien d'avoir un seul  outil et j'ai trouve comment faire des puces lol ...a oui et j'ai enfinj fini de passer a skimage sur robot arene mais ca marche pas ca saoul j'arrete ...</t>
  </si>
  <si>
    <t xml:space="preserve">journée finalement en congé et c'est pas plus mal je me sens plus detendu et gros mal de bide en plus + prise de tete avec maman j'en peu plus de la voir stress tout le temps pour les chats a inventer des problemes et pareil avec les enfant j'en ai la preuve meme lea le dit ... au milieu de tout ca super beau temps jeu avec les filles lou et comme lea tres eveillé et coquine en faite mais ca passe pas de piscine comme prevu mais elle ont bien joué meme si pas toute seule en faite lou est comme lea et je marque des points avec leur parents et ca fait une copine de plus  ... reunion avec nico sans surprise je reprend le taf d'alexis 3 ans apres et nico en bad de me choisir parcque je suis pas fiable ... passage chez le medecin (*) je comprend mieux le probleme je dois noter encore plus tout ca ... soirée tres bien couché chup et calin avec ln parfait j'y voit plus claire sur la suite maintenant que je bois plus 3 jours 1 P en fin de soirée si un peu triste bizarrement peut etre que je decouvre ma vie ca ma fait du bien peut etre du a fatigue apres velo  dans la foret chateau charles c'est a coté cool  toujorus o top mais tres fatigué en rentrant </t>
  </si>
  <si>
    <t xml:space="preserve">levé avec chup &amp; ln 7h30 / redodo 1h30 / prise de tete maman /accueil gael lou / manger S tout le monde / jeu avec chup lou dehors / mal de ventre / reunion nico / retour depose lou / velo château sharle / manger famille top / coucher lea / calin ln / journal </t>
  </si>
  <si>
    <t xml:space="preserve">levé chup ecole galere attente / retour redodo / manger chup L / B+ P / go cl / agaetis echange leo / dl game ! / axel cristina resto offert soirée </t>
  </si>
  <si>
    <t xml:space="preserve">jounrée pas prevu galere pour la rentrée poireauté a l'entre 1h !! Chup pleur du coup et je propose repas tout les deux puis redodo crevé de la veille couché tard .. Ensuite agaetis retrouvaile leo tres cool et bastien echange humankind .. Leo echange michelin et situation toujorus des problemes surtout echange parents leo galere aussi avec ses enfant qui font des crises pas possible mais il garde le moral resolu plueiseur mission et go retrouver axel tres cool de le revoir super aligné et crisitna plein d'idée sur son taf vraiment top .. parler famille reve ect .. P avec eux et couché tard blocage grave jeu dl xwing dragon age lol </t>
  </si>
  <si>
    <t xml:space="preserve">lévé 9h30 axel / jul tel / echange axel cristina / resto / agaetis cours benoit / recup jul / course / apero barbeuc / BB jul / trip jardin </t>
  </si>
  <si>
    <t xml:space="preserve">journée riche vraiment beaucoup de note alex crisitna trip sur le faite que j'ai besoin d'eux que ce sont de super personnes !! .. Agaetis cours mais instructif … jul ca fait plaisir mais je sais pas si c'est une bonne idée trop colant BB bon souvenir mais tellement lent cette interface cependant a test en mode rapide ..fini sur une enorme trip a me questionner  of inal 2 biere 2 rhum du vin et un peu de P pas trop heureusement </t>
  </si>
  <si>
    <t xml:space="preserve">levé tard 11h / echange jul / aprem lea chup lou + game BB </t>
  </si>
  <si>
    <t>BB</t>
  </si>
  <si>
    <t xml:space="preserve">journée tres sympa avec les 3 filles a la maison meme un peud e velo et un peu de jeu avec BB skaven rebut le soir et soirée avec romain et gaelle qui ont bien accroché avec jul par contre un peu gené quils parent pas avec nous tant que ca gaelle surtout je la trouve bizarre avec son trip sur le covid .... sinon les fills bien et lou tres eveillé j'espere que ca pourra se refaire , j'ai aussi assité aux galeres du 2ieme avec romain qui est pas si calme que ca .. fini pas trop tard avec citadelle chiant avec jul mais il a l'air content d'etre la et il s'occuper super bien des enfant s !!! ln mini prise de tete au sujet du trie des jouets de lea </t>
  </si>
  <si>
    <t xml:space="preserve">levé chup / redodo 11h / château rencontre assoc voiture / admin / chup jul ln lac / amnger coucher chup / jeu andore jul ln / echange jul etoile </t>
  </si>
  <si>
    <t xml:space="preserve">jounrée tres riche encore mauvaise humeur au reveil reve de ouf dormi par session mais apres bonne nouvelle coté S , jul qui discute avec papa , parents contents , chup lac et jeu avec jul o top le jul … baignade , couché chup sans probleme a 8h30 fini .. test andore au debut trip julien en stress mais fin rigolote meme ln a aimé mais fumé pour ca sinon petage de plomb .. fini avec jul er revelation sur le jdr de piu il est trop chiant ce piu en faite en MJ je me suis fait avoir et leo et gilou capte rien ... fini grosse bouffe mangé en poitillé toute la journee a oui et B + P dans les toilettes pas cool mais trop de distance avec ln on a un jul a lamaison pendant 2 jours et 3 nuit c'est deja un miracle que ca passe ... et ln des moments durent je dois noter tout ca </t>
  </si>
  <si>
    <t xml:space="preserve">chupecole ramener jul / achat bb2 / lundi agaetis alex leo alexis pierrick benois SG / lac gourre de tazenat o top / chup jeu prise de tete / ln prise de tete (doudou) </t>
  </si>
  <si>
    <t xml:space="preserve">une journée tres riche et pareil commencé fatigué dormi mal couché tard chup demande dans la nuit et mal dormi mal aux jambes en faite .. Du coup toute la journée en decalage bon chup nikel mais bon on l'accompagne pas ca fait bizarre .. Jul super echange dans la voiture et journée pas si mal comme je suis fatigué je parle peu et ca passe niquel en faite et c'est pas plus mal ... le lac o mon dieu que c'etait top reapris a plonger peu de gens et le peu super sympe le gars ma montrer le chemin faut le suivre se detacher de tout ... mais chup galere le soir fatigue + mauvaise rentré je rigole + p et je go reflechir dehors ca fait du bien ln arrive et prise de tete .. test rapport keep pour trier info pertinente je fini prise de tete avec l,n et passe du temps a tout ecrire cette vie de fou plutot que de me faire une partie de BB2 ou faire l'amour a ma femme </t>
  </si>
  <si>
    <t>BB2</t>
  </si>
  <si>
    <t xml:space="preserve">chup ecole / redodo 11h / chup manger L / B+ P / admin agetis SG souris severine / chup lac / chup ln bouffe / S soirée trip CU tache / ln echange / papa echange / film + journal </t>
  </si>
  <si>
    <t xml:space="preserve">levé tard 10h30 / admin e/ B+ P /aide parent / manger S kebab ebel / CU / essai internet / CAO / chup ln lac / manger L / recup souris / P / jounral </t>
  </si>
  <si>
    <t>jounrée sympa mais trop de charge sur mes epaules j'ai craqué en fin de journée avec ln entre le 2ieme et le reste .. Déjà dodo toutte la matinée crevé a cause de chup qui se reveille et grosse bouffe la veille zut .. Encore tellement de news entre organ SG surtout semaine pro ej vais voir piu ... gestion des taches mini et decouverte de la cuisine enfin ils avancent mais maman encore en stress .. trip sur le pied je me met trop de produit violet et ca brule la chair bon je voulais de l'acide je nettoie mais ca pique .... mais surtout keep marche plus je redecouvre mon CU dernier message pile quant lea a tester mon jeu bug est au centre de tout je m'en doute ... je suis repassée BB le 2 c'est une honte tellement c'est lent .. film cool jamais vu .. mais gros trip sur ma vie je dois reaorganiser et couché tard avec 1demi bouteille de rosé pas cool et P et B x2.. le film etait top par contre ...</t>
  </si>
  <si>
    <t xml:space="preserve">chup ecole / redodo 10h/ ryax aide demo / manger chup S + aide parent bouffe gite / B+P / severine probleme trajet / TTD julien simon / probleme elec S / pause bouffe / chup ln manger coucher / calin ln / journal </t>
  </si>
  <si>
    <t xml:space="preserve">jounrée vraiment pas efficace le film hier a pas aidé et levé tard .. Encore du CU je m'y retrouve un peu plus mais y a encore du taf cependant ca fait du bien keep pouvais pas suffir je my perdrez a force meme si ca reste pratique pour des prises de notes .. ensuite cao sympa et donne des idées ... chup lac toujorus au top mais le soir elle m'a un peu blessé en voulant pas que je la couche peut etre a cause du faite que j'avais une course a faire (souris) bon ... simon super sympa pour le coup .. je relance encore bug petard je voudrais tellement my mettre mais encore des trucs a faire zut de et je P en attendant ln j'espere calin faut dire que ca nous detendra quel dommage d'avoir perdu le rythme c'est aussi de ma faute jul a pas aidé et a cassé le ryhtme a moins que ce soit l'A ..hate que les parents partent eu ricardo faut que j'envoir les infos sur les parents ... ba finalement ln crevé direct dodo revelation je fais trop de bruit le soir ca me blaze je P encore et B je me sens minable mais apres je reflechi voir note et je me fait aggresser par moucheron fini avec un psot trop chelou sur l'AT sur jol </t>
  </si>
  <si>
    <t xml:space="preserve">je me sens mieux pas bien dormi chup encore reveillé dans la nuit et redodo le matin mais tout c'est bien passé entre les parents le taf la gestion des trajets avec severine bim 400 euros et l'elec au château je me suis pas enervé .. Meme calin avec ln le soir mais trop fatigué et j'ai couché lea c'etait top avec musique douce e. je maitrise mieux le mix CU et keep et je commence de mieux comprendre mes travaux et ce quil me reste a faire .. coté agaetis ca avance et simon dispo ca promet du bon j'ai pu monter sur git aussi c'est bien .... pas bu peut etre est ce du a ca les parents sont parti mais j'en profiterais pas beaucoup a cause de paris ... mes pieds ca va mieux avec des chausettes je me suis beaucoup gratté hier c'etait flippant </t>
  </si>
  <si>
    <t xml:space="preserve">chup ecole / galere elec + ebel / admin CU / manger seul / B+ P / SG reunion / alex projet / velo / chup ln apero / go S manger coucher chup / journal + film belmondo  </t>
  </si>
  <si>
    <t xml:space="preserve">cette fois pas de sieste mais journée mal commencé entre nat qui ma trop enervé et l'elec qui aprt en vrille perdu 4h sur cette connerie alros que c'était la pompe .. Je maitrise mieux keep vs CU mais tellement de chose chaque jour je voudrais bloquer un peu mes projets tranquille ... le velo o top et reunion SG et alex bien passé encore beauoup d'info . je me sens mieux beaucoup de P mais j'ai passé ur soirée avec ln et chup . </t>
  </si>
  <si>
    <t xml:space="preserve">chup gerer tot 7h / redodo 9h 10h30 / famille manger chat / chup + admin / trip fheroes / lac pas baignade / manger coucher / BB + jul / reflexion  / discord parigos / </t>
  </si>
  <si>
    <t>BB+ PF</t>
  </si>
  <si>
    <t xml:space="preserve">reve de fou le matin ou je recroisais  ouf elle avait un enfant j'allais vers elle j'etais content pour elle .. Bref jounrée plutôt sympa au château meme que lea m'a laissé bossé apres avoir bien insisté et on joue ensemble a pathfinding why not ca raconte une histoire c'est peut etre le mieux pour elle ... lac pas baigné mais grosse reflexion je pense a voir repris l'AT dans ma tete .. le seul soucis c'est ln elle dort tout le temps dis quelle est enceinte et on est pas tres proche je fais beaucoup trop de pic deguisé .. aller je me sens bien c'est le principale vu le bordel ambiant c'est eput etre ca la rentrée me montr e a quel point y a pire (ex leo avec ses enfants) apres apero discord soirée vin rouge + rhum et P ln dort ... couché super tard avec braveheart enfin dispo sur le net regardé que la moitié mais 2 tout de meme .. ca yest je me suus remis dans bug !!! </t>
  </si>
  <si>
    <t xml:space="preserve">remis dans bug enfin mais quel bordel la derniere version amrché pas en faite </t>
  </si>
  <si>
    <t>PF</t>
  </si>
  <si>
    <t xml:space="preserve">chup dure levé avec ln / redodo 1h30 / jouer chup manger / depart ln / B +P / bug /ln galere / couché chup / douche / journal </t>
  </si>
  <si>
    <t xml:space="preserve">toujours en recherche du probleme de best &amp; save incrotable dure a trouver .. J'en suis a comparer 2 ancieenne version </t>
  </si>
  <si>
    <t>couché trop tard trop bu et fumé levé casi impossible pour gerer chup et je ronfle ln dort ailleur .. Avec ln tres bizarre elle fait plein de bourde reflechi pas et absente mais fait des effort du coup je lui fait des remarque en essayant d'avoir un peu d'humour mais elle s'enferme dans la colere et on se fache devant lea pas bon ... je mexuse pas sms mais apres je la voit pas contente alors que je fais en sorte quelle fasse du velo du coup je fais la tronche et lui parle pas , j'espere qu'on discute en fin de soirée mais non elle veut pas et regarde un hercule pas cool j'ai l'impression quelle veut plus faire d'effort entre nous parcque elle sait quelle est enceinte je parnoi trop,  j'espere qu'elle fasse une pause dans son taf mais elle se rend pas compte  .. sinon je continu bug que dire j'aurai jamais du arreter en plein milieu la version etait buggé et je m'en rend compte que maintenant mais faut tout remonter ... chup toujorus kiffe sur lego et PF... journée pas mal parcque je reprend bug avec de bonne resolution mais ln c'est vraiment dure</t>
  </si>
  <si>
    <t xml:space="preserve">chup ecole / ebel / b+P / bouygue 1h30 / chup manger L / B+ P / bouygue SAV fini / ebel / bug / chup lac seul / chup mangé couché seul L / prepa voyage / echange ln / journal / douche </t>
  </si>
  <si>
    <t xml:space="preserve">fusion upgrade custom en faite le probleme vient juste du faite que lupgrade est sur un niveau alors que custom = power il suffit peut etre de rajouter une var dans upgrade par ex ou alors ca explique la Lkey pour level … oui c'est ca je viens de comprendre a l'instant lol bon ba on va faire ca </t>
  </si>
  <si>
    <t xml:space="preserve">journée plutôt pas mal meme si j'ai pas profiter du beau temps pour faire du velo au lieu de ca prise de tete avec bouygue 2h30 hallucinant du coup pas eu le temps de faire grand-chose MAIS bug ca continue cool je rentre plus dans le code et je comprend mieux c'est top la j'avance sur la refonte du menu que j'avais baclé la derniere fois .. sinon 2 B + P aide ebel ca avance et lac avec chupet soirée o top tout les deux vraiment c'est la foire qaunt y a ln parcque on est pas une equipe elle refuse un autre avis que le sien ... fatigué </t>
  </si>
  <si>
    <t xml:space="preserve">reveil dure / voyage paris / reunion cris francois rahma / repas cris francois / reunion rahma / perre lachaise / soirée piu lolo </t>
  </si>
  <si>
    <t xml:space="preserve">levé 9h dure / piu echange / rhama reunion + manger / depart paris / ricardo seb maman tel / B+ P / retour L </t>
  </si>
  <si>
    <t xml:space="preserve">chup ecole / redodo 11h / manger chup / B+P / reflexion audio / velo foret / douche / S admin SG perso chat ect / repas parents S / </t>
  </si>
  <si>
    <t xml:space="preserve">jounrée assez dingue le trajet horrible avec des embouteillages incomprehensible et j'arrive en retard mais tout le monde est content de me voir et on passe un super moment mention special au repas ou on se livre beacoup entre moi cris et francois je me sens vraiment sur la meme longueur d'onde avec lui aprem sympa mais fatiguante et pere la chaise o top ca faisait trop longtemps .. fini avec soirée piu ou je fdecouvre ca transformation tant physique que mentale en gros les problemes de autres ne le concerne plus .. coucher tard et beaucoup dAet de P mais on arrive a se livrer et a s'appaiser notament avec lolo qui semble avoir compris l'etat dans lequel j'etais piu lui s'en fout pour lui on est maitre de son destin lol </t>
  </si>
  <si>
    <t xml:space="preserve">jounrée reposante redodo le matin impossible de m lever velo l'aprem et repas le midi o top avec chup .. Aprem dehors a reflechir au boulot tres cool mais sur la fin entre l'aide au parents et le repas avec eux je reste zen mais apres avoir couché chup je me reprend la tete avec ln zut de zut je voudrais la voir reagir mais je la retrouve commeil y a 3 ans insensible ca me fait un mal fou ... fini avec journal et pas eu le temps de finir mon message pour conculre SG trop fatigué je voudrais reprendre bug </t>
  </si>
  <si>
    <t xml:space="preserve">journée tres dure a cause de la soirée dhier mais aussi avec le depart et le voyage qui est lourd de chez lourd avec des embouteillage meme a 15h cote quai defense normal y a qu'une voie et tellement de voiture c'est fou .. Mais efficace avec raham notre collab se passe tres bien elle soutiens l'idée des notebook et on mange ensemble j'en apprend pas mal sur l'ambience au bureau .. arrivé au chateau deja je me suis trompé sur la route j'ai pris la sortie moulins grrr et arrivé je me traine je rejoins rapidement chup qui est tellement contente de me voir et je l'aide a s'endormir ensuite ln qui est tres desagreable elle s'inquiete pour chup mais c'est sa faute avec son travail de merde ... fini avec des reprotages sur zeitgeist que je redecouvre souvenir pour le coup et surotut le gars avec ses methodes 'education par l'erreur j'adore </t>
  </si>
  <si>
    <t xml:space="preserve">chup ecole / parent echange / B /admin + SG / chup manger S / sieste 1h / admin + SG + frais / hicham / ricardo / P / bug /chup garde manger couché / echange ln / sieste ! / doc kepler +jounral </t>
  </si>
  <si>
    <t xml:space="preserve">reve trop chelou ln me trompé et c'était assez chaud sexuellement en plus .. Mais journée efficace B sans P et pas de redodo le matin mais une grosse sieste tres profonde l'aprem … fini rapport sur SG et engagement de gerer l'orga moi-même on verra bien beacoup d'admin au final sur les frais par exemple et gerer chup et les parents qui stress deja mais ca va .. coté ln ca va mieux elle commence a comprendre que son taf est le probleme c'est bien .. j'attend d ln quelle me recopie les infos sur chup apris pendant la reunion scolaire .. a oui et chup trouvé super activité avec le jeu de ville je suis firer de mon idée .. fin de soiré"e etrange pas trop bu ni fumé mais une sieste encore et me revoila devant un super doc ca fait du bein de revoir un physicien leur concnetration et foi dans leur travail .. un peu de bug </t>
  </si>
  <si>
    <t xml:space="preserve">bloque encore sur les var up^grade definitivement ma derniere idée était la bonne mais ca permet de comprendre mon code ex ajsonx </t>
  </si>
  <si>
    <t xml:space="preserve">chup levé / redodo 10h30 / chup jeu famille cool / manger famille / balade foret / garde chup + bugf / jeu TS avec lea / manger bouder / journal + bug </t>
  </si>
  <si>
    <t xml:space="preserve">super jounrée mais trop bizarre le matin lea joué je dormais tellement fatigue et le sketch de la nuit ou lea vient ln part a 2h du mat apres etre couché a minuit chaud .. Sinon top un peu boudeur le midi mais ln gere et l'aprem entre le kolanta dans les hautes herbes (faut que je repasse par la en hiver ca va etre top) et le hibou + la chenille ln qui fait le cerf pour faire avancer lea alors qu'on passe dans des pires endroits le poisson et le pecheur o top qui relache sa prise et finalement la foret qui me parle .. retour j'ai reussi a bosser avec lea a coté sur bug et trouvé ce bordel de custom vs updgrade . prise de tete avec ln parcque chup a bloquer sur le jeu TS ou je joué et elle a hurler quelle me trovuer genial mais en faite c'est parcque ln a assurer du coup echange constructif je sais maintenant il faut quelle se batte aussi la dessus c''est un probleme de com .. on a pas faire l'amour et pourtant elle m'exite mais je suis plus fort je B meme pas je garde le control un truc de ouf .. soirée apero bug et peut etre jeu je verais </t>
  </si>
  <si>
    <t>TS</t>
  </si>
  <si>
    <t xml:space="preserve">grasse mat ln gere chup / chup jeu 2h / arrive adel et sa mere / repas invité L / B + P / bug / soirée famille / ln simpson  + calin /levé + bouffe </t>
  </si>
  <si>
    <t>chup centre loisir /trajet cl avec simon / admin / ehcange agaetis / publie AT / resto / reunion foramtion LOU / publie sigma / prez R&amp;D novencia / ryax / prez travail perso mathieu / retour simon / chup couché / publie sigma / journal /</t>
  </si>
  <si>
    <t xml:space="preserve">journée sympa mere d'adel  qui vient a la maison mange pas de viande et est divorcé parcque son ex était un prof de filo qui voulait pas se lever la nuit .. Les filles s'amusent mais me lache pas je degage et code bien bug a S tout seul avec B +P .. Le soir calin avec ln et echange je la rassure .. presque cool mais je me leve la nuit pour bouffer comme un porc ... </t>
  </si>
  <si>
    <t>bug schema de donné  sur remarkable il était temps j'y voit un peu plus clair notamment sur oui ou non je regroupe tout dans une fonction je pense pas un peu de nettoyage au fur et a mesure des tests comme apr ex json d'agregation pour les saves</t>
  </si>
  <si>
    <t xml:space="preserve">journée sympa mais fatiguante , beaucoup de monde au bureau c'était sympa  de revoir tout le monde mais encore tres riche resto le midi et rencontre des strasbourgois plutôt sympa , reprise publie AT aussi !!! Rentrée tard et echange avec simon il est vraiment veinerd pas sur que ca tienne longtemps j'ai pris des notes dans keep .. retour lent parcque embouteillage et arrivé a la maison lea super contente de me voir mais toujours si peu d'info sur cette histoire de cantine il semble que ce soit pas la seul .. legere prise de tete avec ln elle bouffe son fromage gras et a rien rangé dans la cuisine bref pas sur qu'on fasse calin alors quelle etait en pleur a cause de ses regles = pas d'enfant ..couché tard tripé sur bug schema de donné... par contre pas beaucoup mangé c'est cool </t>
  </si>
  <si>
    <t xml:space="preserve">chup ecole / S redodo 11h20 / chup manger S / SG test / mich test / maman photo / parents echange / balade trip touret /manger parents / journal </t>
  </si>
  <si>
    <t xml:space="preserve">transfere schema data sur miro je vois mieux le probleme correction laodparams et le parse qui servait a rien hors du request plus d'autre truc qui servaient plus a rien je suis passé en full json adlog ne sert que pour facilité la recup durant la game </t>
  </si>
  <si>
    <t xml:space="preserve">encore tres fatigue forcement couché 2h !!! Du coup gros dodo a S apres avoir amené chup d'ailleur j'etais pas tres sympa avec elle mais elle nous balade .. Sinon SG mich test ca passe pas trop mal je suis serein pas eu le temps de bosser sur bug je reste serieux et concnetré sur taf .. trip avec les touret en face  je dois prendre des notes j'ai travaersé leur champ pour la premiere fois les arbres du petit bois et fini en me disant que je vais les croiser chez eux sur le retour ca manque pas super echange pourquoi papa leur parle jamais il sors pas d'ici et anecdote sur la charpente .. bref je reste a S ce soir je veux avancer sur bug .; retour a L finalement ln la promis a chup en meme temps je suis usé par ce bug et le schema de data /livre et dodo .. je les notes moins mais je fais des reves chelou et j'ai l'impression que la weed de piu me defonce </t>
  </si>
  <si>
    <t xml:space="preserve">fini tableau je touche plus a rien et je bascule sur un autre ticket comme le json d'aggregation </t>
  </si>
  <si>
    <t>chup famille levé / S admin bug leo Mich / publie AT/ mangeer parents / B+ P / SG hasna david / sieste / Mich alexis pierrick / vechup ln TS /velo foret / douche / chup jeux / soirée famille rigole / ln echange / journal +P / trie ticket et reflexion /bug</t>
  </si>
  <si>
    <t xml:space="preserve">jounrée un peu penibl déjà je me sens a la rue vis-à-vis de leo je fais plus de notebook je me sens rabaisser mais ca dure pas je crois en mon projet et je redige l'article a vitesse grand V ca me fait du bien de me remettre dedans mais l'aprem entre les gars de la SG qui me perde avec tous leur truc comme pour michelin c'est tellemetn confu lointain ces truc surtout vis a vis de bug et d'AT .. bref un peu enervé je rentre et je file direct en velo chup toujorus heureuse de me revoir et pas penible apres une partie de TS et velo o top dans la foret avec un P il fait beau et je fais le grand tour beaucoup d'eau mais l'eclate ... soirée famille on rigole bien mais ln est triste elle derouille je note plus rien sur elle pourtant sa revelation que son boulot est la source de ses problemes peut tout changer mais on rigole et lea super mignonne on fait la bagarre et s'endort en 5 minute alors qu'on la couche a 3 .. apres ln triste je la convain de dormir je me fais un P et commence ma reflexion .... reste tellement de note a prendre notamment SG mais je me sens zen en ce moment la weed ou reprise de bug ? .. en toutcas je fini sur bug ca me fait du bien </t>
  </si>
  <si>
    <t xml:space="preserve">bug super chelou ou j'avais mal copier ajson parse et pourtant c'était le seul changement au code en tre les 2 versions </t>
  </si>
  <si>
    <t xml:space="preserve">levé S tard 9h30 / SG /leo / velo /manger papa ebel / B+ P / seb / velo / SG / reflexion L et eexcercice / chup ln malade gerer / chup couché / brigitte / journal </t>
  </si>
  <si>
    <t xml:space="preserve">chup ecole / S admin / gite fr directrice 2h / chup manger L / B+ P / reflexion dehors L /  / velo probleme pneu / Mich connexion /  simon bastien / marie / parent soirée apero manger / B+ P /  test notebook mich / jln / ournal + angoisse </t>
  </si>
  <si>
    <t xml:space="preserve">jounrée plein de motivation le gite chup et le boulot j'ai ma liste mais couché tard la veille et quelque galere , gite fr trop long et pas vraiment utile a part nous rassurer mais au moins je sais que j'aurais du faire ca des le depart et que ca va amrcher .. avec chup toujorus o top le tri des feutres le repas + les petits poids .. mais l'aprem B+P et je rate pas mal de truc le velo que je verifie pas et qui est crevé j'oublie des pieces et je fais des aller retour ... ensuite echange ou je me livre trop a simon et bastien j'envoi un what apps a SG avec gros doute de bien faire et je redecouvre les galeres michelins .. fini avec ma soeur et les parents bref le posage dans mon jardin et reflexion super chouette sur SG est bien passé je fini avec les parents et re B+ P craquage et angoisse en faite sur le sujet mich + SG . ln surealiste avec ses entités je me sens loin .. jounral je psne que j'emagasine trop de chose trop de probleme trop de note .... j'espere qu'une bonne nuit et dodo .. je passe du temps a tout noter et boire un peu j'avoue biere vin rhum coca et P ca m'apaise.. remanger et coucher tard dommage .. et double P quel conneire </t>
  </si>
  <si>
    <t xml:space="preserve">penible journée Sg ma mobilisé plus que je ne l'aurai cru j'ai l'impression de perdre mon temps en reflexion je dois etre plus efficace pareil pouir le velo un coup dans l'eau j'ai changé la chambre et produit mais rien ne amrche le seul truc cool c'etait le repas avec ebel et papa qui etait top en faite papa je le trouve pas trop mal ... echange avec leo j'ai pris des notes lui aussi en a marre je sens que la situation se tend de partout .. et final le soir ln fait une crise d'alergie a cause de piqure elle s'ne ai occupé trop tard malgre le medecin et ca fini a l'hopital mais heuresment qu'on avait brigitte j'ai pu gerer lea sans la traumatisé ln se laisse trop debordé j'espere qu'lle va enfin lever le pied avec ses theories sur les esprits n'y changeront rien ..2 verre de vin .. du coup ln est resté la bas et on attend .. petard en ce moment je bloque des video des ponf et thud que ce passe til je reviens dans le temps et apres quoi le burn ? ln reviens et nui t galere chup pipi au lit </t>
  </si>
  <si>
    <t xml:space="preserve">commencé json aggregation dure en faite de savoir par quoi commencé mais ca fontionne heureusment que j'ai fait le schema , mais j'ai aussi arrete d'utiliser des button officiel ras le bol des polices de caracteres parcque je dois afficher le text facilement </t>
  </si>
  <si>
    <t xml:space="preserve">jounrée assez bizarre j'ai pris des notes coté perso EGOS et famille chup et ln mais je pens egerer la il est tard et je suis fatigué pas mal picolé 4 vin 2 biere fotre 2 wisky et je trip en boucle sur des trucs alors que je devais faire du bug .! BM what app balade chup ln .. mais je pense que cette soirée etait un genre de passage et je dois medité en tout cas reflechir a la situtation est pas du temps de perdu mais faut avancer sur bug .. mais avec chup c'etait top piscine et le reste on gere ..soirée ouf avec la decouverte du free burn </t>
  </si>
  <si>
    <t xml:space="preserve">tres fatigué de la veille et gerer chup mais  redodo et je gere les beaux parents ca se passe bien ln toujours fatigué .. Je decide de partir a S et apres B+ P sieste l'apero avant ma tué .. Ensuite j'essyae d'avancer sur michelin mais les parents m'inquiete un peu la fatigue s'accumulé mais je les vois faire une balade tous les deux bras dessus dessous je laisse faire et je rentre aider ln avec sa galere d'evier elle bricole ca mais en le remontant ca fuit et on y arrive pas il faudra reparer ca demain il manque un joint je pense ... ln flippe pour demain je prie pour que son arret soit effectif et moi je fatigue aussi pas mal de pression entre multi sujet taf et parents ... peu de bug ces dernieres jours .. mais je trouve la force d'avancer un peu sur bug avec des videos SC2 </t>
  </si>
  <si>
    <t xml:space="preserve">levé chup / redodo 2h / repas belle famille /S b+P / sieste 1h30 / echange parent / mich + admin/ repas evier L / repas coucher chup / ln echange / journal  /bug </t>
  </si>
  <si>
    <t xml:space="preserve">chup levé juse trampo cool / redodo 12h30 / manger chup ln dort temps calme picine / course / soirée pygama alice o pays / balade ouf / Bm decouverte /bouffe + vid  /bug </t>
  </si>
  <si>
    <t xml:space="preserve">tres rapide juste pour verifier un peu comment ca marche </t>
  </si>
  <si>
    <t xml:space="preserve">avancé un peu plus sur le json agg ca prend forme et ca semble marcher meme si des fois ca plante je perd l'info changemnet des boutons avec un new si le slot est vide et un journal d'action log global mais attention a la surcharge de text </t>
  </si>
  <si>
    <t>levé avec ln et chup bazar / CL avec voiture ln / reunion alexis leo puis pierrick / repas avec eux / echange julien le novueau / nico gouy / decathlo + sport 2000 / retour ln medecin  puis maison soutien / win arret maladie pour ln /chup recup et jeu / galere velo achat / prepa repas et rangement / balade / jounral keep /</t>
  </si>
  <si>
    <t xml:space="preserve">trouver le bug qui erase toute les save en faite c'est le savejson apres le request params qui s'activé quant je lance la game la premiere fois c'estvpiur ca que ca arrivais aleatoirement si params avant ou apres request Jsonagg je dois etre plus prudent </t>
  </si>
  <si>
    <t xml:space="preserve">une grosse journée en faite tres fatigué suite a un P en fin de journée alors que c'est pas fini pour soutenir ln qui a assurer avec son arret maladie enfin apres tant d'attente … ca resume la journée et y a vait du stress la dessus .. Ensuite j'avais stress aussi pour ma reunion avec alexis mais en faite on s'y fait a ses attaques ses questions de merde il a un caratere comme ca je serais etonné qu'il arrive a taffer avec d'autre moi je fais le dos rond toujours (k) ... et noico gouy trop cool d'echanger avec lui (k) .. et le velo quel galere ce truc rupture de stock de chambre a aire !!! (CU) et galere retour sur l'autoroute et bouchon merde des gendarmes partout en plus  .. achat sac de frappe ca fait du bien mais chere ....fini a bien rigoler avec la famille et bien manger riz cantonnais .. j'ai enfin un peu de temps apres ce journal il est 23h .. un peu de bug et fini par livre </t>
  </si>
  <si>
    <t xml:space="preserve">chup ecole / memet / dodo 11h30 / admin / manger S / B+P / dodo 16h30 / tel martier / balade / soirée gerer chup fatigué / ln echange / journal </t>
  </si>
  <si>
    <t xml:space="preserve">pas grand-chose a dire mal dormi parcque chup a 2h cauchemar a 3h et a 6h30 reveil de lea avec exema et coq qui hurle, des enormes plaque de bouton et grosse flipe mais ua reveil avec de la pomade ca semble aller mieux prise de tete avec ln aussi .. arrivé a S avec memet prise de tete avec maman vraiment trop fatigué je go sieste de 9h a 11h 30 en faite avec des arret verif boulot et ln ... en faite personne ecrit rien sur le slack et alexis a pas repondu a mon message .. bref l'aprem je me recouche et je fini la journée a meditté sur ma situation avec une balade c'est vrai que j'encaisse ces derniers temps et surotut de la fatigue a avoir porté ln .. avec chup elle me fait payer le faite de pas avoir ete la le midi et avec la fatigue c'est caprice sur caprice moi ca me saoul et ln gere .. elle continue de penser que c'est une surdoué en verra elle a echangé avec marianne .. bonne new cuisine bientot fini gite loué en octobre et echange super interessant avec marinier le gars du club auto qui a plein d'info sur chateau + gite .. </t>
  </si>
  <si>
    <t xml:space="preserve">test AJSONagg et attention il va falloir noter tout ca mais les custom upgrade change le JSON donc son savejson sans passer par game je risque de m'y perdre a force , mais sinon tout marche … reset a regler le cas de saveajson justement je l'ai virer pour pas que ca save par erreur en debut de partie ou si je lance directement game mais ca peut se corriger et ensuite fini </t>
  </si>
  <si>
    <t xml:space="preserve">leve famille 9h / blocage du dos et galere / admin aagaetis / repos / repas L parents / repos sieste 5h30 / probleme pied  / pedicure / coucher chup / calin / jounral </t>
  </si>
  <si>
    <t xml:space="preserve">journée juste rude contracture du dos a droite ca faisait un baille et franchement ca fait mal je tente tout du chaud du repose mais ca dure et lea qui arrete pas meme si elle a été plutôt sympa l'aprem elle m'a laissé dormi j'ai d'ailleur refait une grosse sieste alors qu'hier bien dormi et en plus j'ai eu une crise du pied je me suis arracher la peau ma deshydrose s'est deplacé vers la mycose je vais y passer du rpoduit demain .. sinon ln va mieux calin le soir cool . et coté agaetis leo essaye de me rassurer mais l'absence de reponse d'A sur Cu ma vraiment enervé bref je me dis que rien a foutre en faite .. bon le probleme c'est que je bosse pas mais en meme temps y a pas de boulot SG pareil en pause lol ils sont pas pressé </t>
  </si>
  <si>
    <t xml:space="preserve">lévé tard 10h / admin / P / maison rangé preapa bouffe / osteo / ln echange / admin mutuelle / balade + tel jail / repos 30 min / famille manger dodo / journal </t>
  </si>
  <si>
    <t xml:space="preserve">encore des problemes entre  timer adparams et AJSON sur nlog money et timecount qui historiquement se save coté game </t>
  </si>
  <si>
    <t xml:space="preserve">enfin fini agg gros changement coté adparams qui est plus coté menu mais seulement cote game pour son but de params et j'ai trouvé la soluce j'ai passé du temps dessus bordel </t>
  </si>
  <si>
    <t xml:space="preserve">encore mal au dos mais ca va mieux qu'hier levé tard malgre tout et encore mal dormi hier avec cette sensation bizarre dans la bouche pourtant je fume pas tant que ca mais j'ai manger avant d'aller me coucher … enfin je fume pas de P mais je me traine pourtant j'ai de la motive mais je trouve pas le temps pour faire du bug et aucune nouvelle du taf a si SRD revient lol et j'ai toujours pas mon matos pour le velo ca m'enerve .. osteo et ca va mieux pour mon dos mais vraiment fatigué .. longue discussion avec jail et il a reussi a me demotiver lui aussi avec sa reussite il a atteint son but et moi ou j'en suis ? sinon cool des novuelles du macon pour la tour il vient mardi et il est chaud le coup de file avec son frere a payé je sais pas pourquoi il m'aide ... le soir un peu decu que lea soit loin de moi et rien n'eest pres don cca m'enerve mais on reussi a aller au dodo et je reste seul j'ai envie de fumer ...  finalement bue 1 biere forte et du CBD mais j'ai fini ce tiket sur bug agg et nouille </t>
  </si>
  <si>
    <t xml:space="preserve">levé avec chup et ln + ecole a 3 / memet + jardin / admin legeer SRD / manger S /resist B /  sieste + chat / leo mich / velo + repa / douche / chup ln gerer manger coucher / clain ln + echange / journal </t>
  </si>
  <si>
    <t xml:space="preserve">correction probleme uibutton suite refonte adparams mais a test , passage task CU to list !! Timer load auto , reflexion TC avec IA  vs AT </t>
  </si>
  <si>
    <t xml:space="preserve">journée interessante peu dormi mais grosse patate et levé a 3 apres rigolade dans le lit mais caprice lea des le matin mais ca gere et ensuite memet + jardin ln a adoré elle a fait tondeuse et netooyage moi j'aide et reste en parallle sur mes projets du coin de l'oeil seuleemnt ensuite mlanger S et sieste efficace sans video sans music et reveillé par filou .. puis truc de ouf leo debloque michelin 1 semaine apres et j'ai mes chambre pour velo .. go velo je repasse par la foret du depart 1er tour de velo et tout a changer ils ont coupé 1 arbre sur 2 mais je kiffe toujours pas de P ensuite efficace douche prepa affaire et bouffe et meme pas en retard coiffeuse ca me reussi de pas fumé ... soirée ln fatigué mais contente et chup rincé dodo 8h30 direct apres avoir dis dodo suelement un caprice pour etre sur les genoux mais du a fatigue .. puis calin o top + echange et je suis reparti mais avec P et jack .... j'ai plein d'idée pour bug et suis grave chaud plus de video ..... gros apero 3 wisky 1 biere 2 P </t>
  </si>
  <si>
    <t xml:space="preserve">lévé chup gerer / redodo 9h30-11h / manger famille / test majorette echec / B+ P / bug / parent + famille L apero / bug / chup TS / ricardo / prepa manger couhcer chup / bug + film pirate / balade / ln ecahnge profond / bug + journal + CU </t>
  </si>
  <si>
    <t>PC</t>
  </si>
  <si>
    <t xml:space="preserve">super riche je saurais dire le principale si .. Je suis pas aller avec lea au cheval et je regrette je dois pas impacter ma famille pourtant j'ai avancé j'ai fini une boucle et decouvert tellement de chose .. Encore beaucoup bu fumé et P bref le bad boy le black dog ect ... echange ave cln tres profond c'est cool elle dois se retrouver .. je faire des pause il est tard et j'ai bu 2 wisky plusieurs biere ... et erreur du filml pendant bug ca me stress ET le pied une crise au meme endroit a noter .... j'ai pris des notes sur CU de ma relfexion et aussi un enregistrement audio </t>
  </si>
  <si>
    <t xml:space="preserve">grosse session sur la fenetre des scores avec pas mal de manipulation de data comme money mais surtout de la mise en page et reutilisation du code .. Egalement passage de CU en moide liste et c'est une tres bonne idée le projet devient toufus je dois pas perdre le fil .. on retiendra surotut le plaisir d'avancé sur le code plutot que sur le JSOn et la reprise officiel  </t>
  </si>
  <si>
    <t>finalement repris das tickets comme le new record corerction d'un bug cote AJSONaagg et nettoyaé le script avec une function coté score pour faire tourner en mdoe sandbox avec load direct du json</t>
  </si>
  <si>
    <t xml:space="preserve">chup levé +ln / redodo court 1h / calin ln / depart S / B+ P / mich / jupyter hell / velo / repas parent marie / marie / JH / journal </t>
  </si>
  <si>
    <t xml:space="preserve">chup levé test PC / redodo par morceau / pierade S / chup lego / famille peter pan / chup  ln PC / chup soupe + couché / balade / ln pC steam / journal /bug / ln </t>
  </si>
  <si>
    <t xml:space="preserve">tres peu dormi la veille donc dure le matin avec chup mais ca va pas de tele et surtout on test potion craft PC et elle adore et moi aussi commme prevu bon moyen de test un jeu et de passer du temps avec chup de plus elle a rapidement compris et meme manipule mieux la manette j'ai aussi refilé le jeu a ln j'espere quelle sera pas trop adicte .. sinon juste l'impression de pas avoir reflechi de la journée et meme frustré le soir pourtant c'est ca le but faire une pause et j'ai vachement passé de temps avec lea on a meme regarder un disney en famille top et tres emouvant .. en fin de journée un coup de fatigue mais chup couché direct et on va peut etre faire calin je dois juste pas me couché tard et me prepa a cette semaine .. par contre envie de continuer bug marrant ... bug cool je reprned facule et apres on echange avec ln j'ai du mal a m'endormir </t>
  </si>
  <si>
    <t>JH</t>
  </si>
  <si>
    <t xml:space="preserve">j'ai fui la maison et je suis resté au château mais quelle bonheur du velo du jeu trop top jupyter hell voire (k) je sais que bug avance et je me sens alaise avec mich meme si c'est une purge mais c'et pas ma faute je suis super fort dans ce genre .. Des echnage avec marie et obesrvation et ln se fait plaiz aussi sur PC que du bon mais faut pas oublier l'objectif et les galeres marrant hier je me voyais perdu et maintenant je suis inquiete de rien l'effet game j'ai trouvé le temps de me faire plaisir un peu de A 4 biere soft et 2 vin et 1 pastis mais le P  de marie m'a defoncé pour un debut de semaine il est 2h attention ... par contre douleur au hanche super chelou je crois que ca viens du calin de ce matin mais avec le vieux fauteil a 500 ca va mieux ... </t>
  </si>
  <si>
    <t>un peu de menage dans CU surtout la nouvelle tache du modif json encore en amont avec une clef save avec nlog et out ce qui change entre 2 partie a stocké dans nlogX</t>
  </si>
  <si>
    <t>j</t>
  </si>
  <si>
    <t xml:space="preserve">apres etre recouché reve super bizarre , je suis sur un pont j'ai une mission au bout il y a un pendu a un arbre il fait jour .. Quant soudain des zombie femme se leve elle sont pas moche mais porte la purulensce et tente de me contaminé elle me parle sont plusieurs sur le pont a different niveau je vois le bout il y a des obstacle des arbres et des truc pourrie il y a de l'eau autour mais j'ai peur de toucher quoique ce soit , les femmes z'aggripe a moi elle toute la meme tete et rigole je vais me faire avoir je laisse mon portable et saute dans l'eau elle me disent quelle vont utiliser mon portable pour me forcer a revenir je nage sous le pont je me reveille </t>
  </si>
  <si>
    <t xml:space="preserve">refonte du json avec une key info ou je regroupe nlog ect 
et les params best_kbug et best_money pour les news records de score mais ca fait classe 
beaucoup de task a review du a tout ce que j'ai fait sur les json il faut que je mette ca au propre coté miro et doc ! </t>
  </si>
  <si>
    <t>jounrée a S sympa mais un peu inefficace entre la prise de tete des le levé avec pierrick pour pas grand-chose et le test raté sur le code .. Sinon balade avec marie pas mal mais rien de neuf sur les parents on est dans l'attente .. Une sieste enorme sur le canap ... et soirée avec chup au chateau et repas bien passé mais la maman vraiment trop de stress vivement que la cuisine s'arrete .. bizarre avec ln mal passé prise de tete sur la bouffe en meme temps elle se resert de crep salé et prend sucré ca ma fait de la peine parcque lea ma dit dans le lit que maman mange trop ... o final elle voulait qu'on fasse l'amour mais vite fait pour le 2ieme et retourne sur son jeu ca me va pas je prefere lui dire non et je vais coder bug et ca se passe bien par contre nuit agité deja couché tard 1h30 et lea cauhemar avec grosse dale comme moi quoi</t>
  </si>
  <si>
    <t xml:space="preserve">lévé S 10h / leo pierrick mich / balade marie / manger S /B+ P /  mich test / sieste 2h / chup ln S manger couché / journal /ln / bug </t>
  </si>
  <si>
    <t xml:space="preserve">chup levé + redodo 1h et reve de fou / mich / chup jeu et repas a L / retour S B+ P / mich rapide / bureau rangement / chup garde seul a L jeu manger couché / test it stares back   / journal </t>
  </si>
  <si>
    <t xml:space="preserve">plutôt en forme malgré peu dodo et reve de fou apres levé chup .. C'est cool tata a passé du temps avec elle et bien passé mais dure de bosser avec eux a coté j'ai essayé mich serieusement mais non trop chiant et echec de mes tests meme le soir ca deco au bout de 1h ... j'ai du decollé de S maman est vraiment penible a stress tout le temps .. passage rapide a L pour manger et je retourne a S ln m'enerve un peu a faire la tete peut etre a cause de son rdv avec son chaman .. l'aprem pas de mich finalement j'ai rangé mon nbureau enfain c'etait pas dans la liste mais ca fait du bien .. soiré eavec chup o top entre la piscine de coussin a l'etage la balade dehors et dans le cimetiere seul avec elle , elle me confie que ca lui manqué je comprend en faite j'ai eu peur a un moment quelle prefere nous voir separé .. fini avec ln en mode high je passe et je test un novueau jeu SB un vrai trip mais c'est pas un STR mais un jeu kong faut que je revienne dessus .. pas de bug ce soir je pense je dois me reposer .. aoui et aznnulation de booking zut </t>
  </si>
  <si>
    <t xml:space="preserve">levé dure avec chup pas envie d'aller a clermont et quant je me rend compte que j'ai oublié mes cable de chargeur je decide de rester bonne idée leo est pas la le matin et surtout on aurait pas fait grand-chose on a pu se mettre d'accord sur CU c'est bien .. bonne chose pas de P mais un peu de A et surotut echauffement le matin mais gros sieste l'aprem ... sinon pas super avancer sur M et joué a IS sympa mais sans plus et surtout enfin une partie de H2 tres cool vraiment .. je passe aussi un peu de temps sur orma le concept est inspirant dommage qu'on soit encore dans le concept de web game ... repas cassoulet le soir et profiter de la piscine de coussin avec lea on se maarre bien .. j'espere un peu de bug et que ln finisse son jeu comme ca on pourra diszcuter de  son probleme de poid et refaire l'amour </t>
  </si>
  <si>
    <t>IS</t>
  </si>
  <si>
    <t xml:space="preserve">avancé sur le clean de tout le taf precedent avec review et miro mais non pas fini en faite il faut que je centralise les etapes de manipulationde json dans le code c'est clair je suis toujours ne train d'aller voir buttoon ou event ou func </t>
  </si>
  <si>
    <t>chup levé ecole / pas Cl go S / balade +E /  mich + leo / B / IS / manger parents / H2 / sieste / Cu mich / admin +Cu famille  / chup ln cassoulet / balade +orma /journal  /bug</t>
  </si>
  <si>
    <t xml:space="preserve">IS / H2 /O </t>
  </si>
  <si>
    <t>chup levé + cheval / manger / admin / orange / chup piscine montlucon / manger coucher chup / ln PC / orma autoclick / IS / bouffe</t>
  </si>
  <si>
    <t>O / IS</t>
  </si>
  <si>
    <t xml:space="preserve">chup ecole + orna foret / ln / leo mich / osteo / manger S / P  orma / sieste / velo / L / manger coucher / douche / jounral / bug  </t>
  </si>
  <si>
    <t xml:space="preserve">1h20 pour mettre en place fonction savegestion qui regroupe les action de JSON coté menu , c'est ca l'idée .. + refonte miro </t>
  </si>
  <si>
    <t xml:space="preserve">peu efficace encore pas avancé sur mich meme si je sais ce que je dois faire je me suis perdu dans orma la foret le matin et le velo l'aprem ca c'était cool par contre de devoir aller a 1 point pour combattre tel type de monstre mais attention de pas y passer trop de temps de toute facon je vais pas tarder a arreter ca me saoul deja le temps que ce me prend et puis bug avance bien j'ai confiance.. j'ai failli pas B mais en faite si dommage et grosse sieste aussi  .. sinon dure avec ln gros echange mais on arrive pas a parler et on se prend la tete le truc c'est quel est plus calme et elle pense etre floué par l'absnce de calin mais comme elle veut ca que pour avec un 2ieme moi ca me choque et puis ses histoires avec son chaman le sel dans les coins par ex plutot que de lui parler de son poid de son allure ca m'enerve .. bref et chup caprice mais j'ai pas fumé donc c'est cool mais le soir CBD forte et certainemetn biere ... ca m'embete pour ln en plus ce week end je vais devoir rattraper mich .. fait du bug jusqu'a 1h20 du amt c'est trop tard </t>
  </si>
  <si>
    <t xml:space="preserve">jounrée vraiment sympa orienté chup avec pas de dodo on a tenu le coup et couché tard la veille .. Le matin cheval et c'est top mais je bloque trop orma pour test durant la balade meme chup me fait la remarque et en plus le decors est superbe je me permet meme petite balade en pleine foret faut vraiment que j'y aille en velo .. ensuite repas et on repars avec chup a la piscine parcque passage a orange pour recup la 4g home (je suis  a la bourre sur le net faut qu'on ramene la airbox le 25 ) et la piscine c'est TOP 25 descente de toboggan au debut on descent elle sur moi et au fur et a mesure elle part toute seule se retourne met la tete sous l'eau avec l emasque sans le masque ca fait plaisir de la voir un peu casse cou ca manquait .. retour pour pas qeulle s'endorme et rush le couché ca se passe super et on se rabiboche avec ln c'etait chaud avant hier .. je la regarde jouer et moi je pete les plombs sur orma ca ma saoul de clicker comme un debile pour le pvp je dl un auto cliker apres avoir chercher une solution plus auto mais rien de secure .. fini sur IS tard gros trip avec de l'alcool ou dans le jeu on me demande de faire alt F4 et d'aller sur discord !!! .. couché tres tard et en plus je bouffe nimp avant d'aller dormir et reveil tot 7h30 = 5h de sommeil .. pas de B pourtant = journée calme j'ai attendu le soir pour fumer </t>
  </si>
  <si>
    <t xml:space="preserve">matin avec chup genial malgre la fatigue on va se balader avec chup et c'est top des discussions sur la mort dieu ect .. Notamment dans l'eglise c'est beau de voir comment elle decouvre des concepts complqiué ensuite ... journée normalement  focus sur mich puisque j'ai pas avancé de la semaine mais en faite trop fatigué donc sieste le matin et B+ P l'aprem et reflexion sur ce que j'ai fait de ma semaine du coup et donc velo avec une derniere tentative de orna mais la c'est trop je stop au mileu du parcours ca prend trop de temps (k) .. retour a L avec ln toujorus chaud mais comme elle retourne a l'ecole je fais pas attention .. chup tres contente de me revoir elle a passé une bonne journée et ca se passe bien meme tres bien avec dessin des blob et echange sur les indiens elle s'interesse a totu .. je fini sur mich ou je galere necore sur la qualité des données mais miro va aider avec un film sur gloriatv the debateur trop cool mais les gars ils piratent comme il veulent sur ce site .. fini journal et dodo .. coté papa j'ai passé la jouirnée avec lui mais tres enervé de le voir aussi vieux il se fait encore A 2 fois dehors c'est quoi le probleme .. </t>
  </si>
  <si>
    <t xml:space="preserve">chup geré balade cimetier et eglise / S sieste / manger papa / B+ P / journal / jul tel / velo / papa / chup manger couché /mich + film / bouffe / journal </t>
  </si>
  <si>
    <t xml:space="preserve">jounrée sous le signe de michelin c'est pas trop tot la reunion avec A et leo fut riche d'enseignement surtout que A est vraiment comme stef lapin .. Bref je maitrise mieux le truc et c'est bien par contre journée copué en 2 trop fatigué et dormu en 2 morceau toute la matinée ca fait du bien ... soirée au chateau et ca c'est bien passé avec ln meme si elle repris le taf et lea adorable cool les paretns sont parti </t>
  </si>
  <si>
    <t xml:space="preserve">chup ecole / redodo L 11h / chup manger / prez Pierrick / mich A + leo / mich + reflexion + miro + Cu / balade / admin / chup ln manger coucher S / bug pas efficace </t>
  </si>
  <si>
    <t xml:space="preserve">avancer sur datagestion avec les autres boutons delete ect … mais avancer tres lenteement </t>
  </si>
  <si>
    <t>OW</t>
  </si>
  <si>
    <t xml:space="preserve">plusieurs phase :1 ya math et sam et j'enguele mat parcque il ma pas rappele = truc dingue parcque c'est ce quiil se passe dans la vie reel .. 2 je vois une femme brulé et y a une voix off qui m'explique a quel point c'est douloureur mais la vision est etrange c'est pas une vrai personne et je fini absorber dans sa bouche </t>
  </si>
  <si>
    <t xml:space="preserve">correction probleme save avec AJSONagg 
passage sous CU en mode projet </t>
  </si>
  <si>
    <t>une journée bien remplie et bien commencé meme si bizarreemnt dormi par morceau maie en forme et direct du mich avec leo qui s'inquiete j'ai pris des notes et je dois rester concentrer parcque y a de la grosse politique derriere tout ca j'ai laché sur les jours facturé on verra si il tiens ca promesse de me defendre ... avec chup tres bien passé et enfin j'ai la box et elle amrche a la maison j'avais raison su rl'itinerance c'est des conneries ... l'aprem par contre 0 taf sieste chat velo tres coll toujours pas de P mais en revenant me prend l'idée de faire du bug plutot que micn et c'est pas evident je me perd dans les json bref je fum un P qui aide pas je pense et ensuite soirée avec ln et chup soirée du gout mais toujorus pas de sentiment avec ln bizarre j'ai peu etre besoin d'une pause il se passe tellement de chose en moment et bug me prend la tete de pas finir la partie save ... grosse bouffe sur la fin avec doc apocalypse</t>
  </si>
  <si>
    <t>chup ecole / mich direct + echauffement / leo mich / B / manger chup L / sieste 1h / velo / douche / bug + P / chup manger coucher ln S / trip video / test outerwilds / jounral /bouffe + docu</t>
  </si>
  <si>
    <t xml:space="preserve">chup gere / depart ln / B +P / michelin / manger seul / IS / michelin / bug / gite de franc e/ manger seul S / gerer chup / journal / test jeu </t>
  </si>
  <si>
    <t xml:space="preserve">bien avancé sur finalisation JSON et data gestion notamment sur le lancement </t>
  </si>
  <si>
    <t>jounrée plutôt efficace j'ai enfin debloqué michelin et c'était pas gagné j'ai failli abandonné mais j'ai reussi a copier les données pour travailler sur jupyter .. Avacner sur bug aussi .. Passer la journée seul au château ca fait du bien meme si j'ai pas mal fumé en faite et bu le soir 2 rhum petit et 1 biere .. rentrée pour recup ln ramene de la goutelle elle a du y aller tot le matin ca mere etait malade toujorus pas de calin ... j'ai changé d'avis pour demain je vais pas a clermont jul vient en fin d'aprem et je dois prendre de l'avance sur mich tant pis et puis je suis en colere contre agaetis de me taper un sujet aussi pourrave ... sinon la cuisine de maman est fini aussi enfin et ebel repars ..</t>
  </si>
  <si>
    <t xml:space="preserve">chup ecole / S seul / B+ P / mich / manger seul / sieste / mich + leo / jul + AO </t>
  </si>
  <si>
    <t xml:space="preserve">journée tranquille seul pas de chup a midi je me concentre sur mich et ca avance bien fait de rester a S leo était pas tres dispo lol et decouverte du dashboard de DB tres cool . Jul arrive vers 17h mais tres bizarre il decide de s'apperoter tout seul !!! je decouvre que je m'etais trompé en lisant le message de mat il avait bloqué son jeudi tant pis on retente dans 2 semaine .. soirée tres tard avec AO et comme toujorus avec jul il comprend pas trop et on se fait rouler dessus mais on rigole bien .. beaucoup bu et fumé avec un feu et surtout a un moment cracage ou je cour autour du chateau en hurlant ca me fait du bien de courrir sous la lune .. </t>
  </si>
  <si>
    <t>AO</t>
  </si>
  <si>
    <t xml:space="preserve">levé dure / AO jul / manger jul / B / chup ecole / piscine famille / macdo / journal  </t>
  </si>
  <si>
    <t xml:space="preserve">journée tres dure levé encore bourré en faite mais ca fait du bien dfe decompressé super soirée avec jul bien rigolé et on reessaye le amtin c'est sympa mais long comme jeu c'est horrible a tester en solo cependant .. De mauvaise humeur apres pas fumé et l'ecole de lea me fait peter les plombs a nous faire attendre dehors mais lea radieuse et super soirée entre piscine et macdo on passe un bon moment mais tres fatigué dodo tot ce soir </t>
  </si>
  <si>
    <t xml:space="preserve">chup leve dada / manger / AO avec chup / S prepa retour parent / soirée ln resto + bar + calin </t>
  </si>
  <si>
    <t xml:space="preserve">levé mamalde  / redodo / foret pepe lea champi / manger + apero / galere trop de monde L + AO / lea manger couché / balade / galere gite </t>
  </si>
  <si>
    <t xml:space="preserve">lévé super dure a l'etage de L trop chaud et malade et coq je souffre du coup redodo et ca fait du bien .. Direct foret avec chup et pepe comme prevu et c'est top on tombe sur masse champi des ? … et c'est trop bon a preparer avec chup et manger super repas sauf qu'on bois et moi ca me tane je veux etre tranquille et je decide de rester a L mauvaise idée entre chup les beaux parents et les invite brigitte parent et l'activité ca saoul j'essaye de jouer a Ao et ce jue est vraiment bizarre sympa mais prise de tete dans le mauvais sens bref en fin de journée j'en ai marre je vais faire un tour mais je coucher chup tout de meme et c'st top .. mais y a le problme de la reservation des lethonien qui arrive a 2h du mat lol je vais a S pour les attendre en plus j'ai oublié la prez sur le burn ba ca permet de se remettre dans le bain que de souvenir mais je bois aussi .. quel journée je dors a S </t>
  </si>
  <si>
    <t xml:space="preserve">jounrée super entre le poney le matin en mode calme je pense a rien et l'aprem avec AO + chup .. Juste que vers 4h je cours partout et que je me prend la tete avec ln parcque elle est en stress et laisse rien passé comme le meuble a chaussurr lol .. Du coup soirée tres sympa tout les deux mais on arrive pas a faire l'amour mais on s'endors heureux dans la chambre haute par contre je bouffe du saucisson pas cool pendant 30 minute ca me tue .. meme avec mes beaux parents ca se passe bien quant j'arrive et pourtant prise de tete babet relou et lea qui me tane pour que je reste ..je suis sur que je suis tombé malade a cause du feu a L il fait trop chaud j'ai plus l'habitude dans la forge il fait froid </t>
  </si>
  <si>
    <t xml:space="preserve">levé S dure / redodo / chup manger / prez BM / B+ P / SRD / mich leo alexis / medecin / chup parc / ln chup jardin / chup couché / journal / bug / Ao jul </t>
  </si>
  <si>
    <t xml:space="preserve">tres trop fatigué je fais redodo en meme temps j'ai bu la veille mais je me reveille fatigué sec rhum mal au dos du coup je decide de me mettre en arret toujours facile avec le doc et puis A toujours penible lors de la reunion avec le coucp de CU .. Pas fait grand chose et je vais pouvoir me reposer .. la prez du BM ma ravivé plein de souvenir mais j'ai pas envie d'y aller je veux finir ce que j'ai commencer d'ailleur bug arret pendant 5 jours c'est trop !!! et mes prommesses attention AO ma bien ruiné le cerveau je vais tenter une partie avec jul . .. coté ln c'est bizarre elle fait des remarques pas sympa des fois et je la trouve dure j'espere que c'est du a son taf mais aussi quel se rebelle encore ... deja 2 P .. essayer bug mais de loin et echec complet du jeuavec jul rien nemarche de son cote et il est relou a pas essayer de repas son micro .. je fini sur une game de AO sympa mais long et frustrant </t>
  </si>
  <si>
    <t xml:space="preserve">relecture du code et test vite fait </t>
  </si>
  <si>
    <t xml:space="preserve">ca fait du bien d'etre ne pause dodo le matin j'en avait besoin chup s'est levé 2 fois cette nuit et le matin levé 6h30 et toujours malade et mal au dos .. Repas toujours tres cool avec elle mais ca me rpend du temps  .. Enusite reflexion dans le jardin tres cool notamment sur l'idée d'un proto de donjon  mais je dois pas y penser je dois finir bug encore et toujrous .. ensuite vu les parents mama toujours crever et velo tres cool avec la voiture j'ai enregistré une partie grosse balade dans les bois noatmment dans un spot de chasse avec un denivelle de malade .. pas trop fumé et fini a S et je rentre  .. et je croise ln qui sur PC elle devrait arrete mais telle un zombie  ca me rappel le passage avec les instits de lea je dois le noter je trouve quil y a une ressemblance avec ln elle se fiche de l'avis des autres </t>
  </si>
  <si>
    <t xml:space="preserve">chup ecole / redodo / chup manger / B+ P / reflexion jardin / S parent  / velo + voiture / marinier tour / manger parent / journal + booking  /rouillage doc </t>
  </si>
  <si>
    <t xml:space="preserve">j'ai revé que j'etais dans un donjon et qu'on se batté contre des elementaux a un moment je dis a l'un deux suis moi je suis de ton coté j'allume un feu en souflant sur une bougie et a la fin je me gete a l'eau et l'elem de glace je pense deviens mon pote mais j'ai tres peur c'est un bassin tres profond dans une grotte et je ressort vite </t>
  </si>
  <si>
    <t xml:space="preserve">encore malade je sens que ca se transforme en bronchite je vais pas perdre de temps si demain ca continue go medecin + antibio . Sinon encore des prises de tete avec ln faut que j'arrete de m'engueler avec elle ca aidera pas mais va falloir serrer les dents encore en tout cas j'aurai rien si on s'enerve meme si franchement elle est super penible ... l'aprem j'ai fait du S et ca fait du bien en faite de faire un peu du travail manuelle meme si c'est juste de la dechete on se sent utile .. bref j'espere pouvoir avancer su rbug ce soir .. aoui et des nouvelles de guitou lol il aurait un super plan on va voir mais c apeut me permettre de refaire du python .. par contre 2 verre de vin et 1 bierre je bois en ce moment pas cool </t>
  </si>
  <si>
    <t xml:space="preserve">chup ln levé / / redodo ln et chup au dada + mamie /  manger prise de tete ln / chup jeu / S decheterie + verre / B+P / douche / guitou / manger coucher chup / prise de tete ln / journal / bug + film </t>
  </si>
  <si>
    <t xml:space="preserve">attaqué la partie name mais avec un film peu rentable pas mal de changement en faite notamment sur JSONagg qui a la partie système et ensuite qui est copié dans JSON </t>
  </si>
  <si>
    <t>chup ecole / essence 75 euros oucth / redodo 11h / lea manger / B / S / SG / beetrip guitou bruno / range S barnum / maman / bug / chup ln manger / jul tel / journal /jul test AO</t>
  </si>
  <si>
    <t xml:space="preserve">journée assez ouf et plutôt bien passé surtout parcque pas fumé avec un B sans P .. Tout avance guitou avec beetrip SG et la lsite des formés maintenant hansa reviens lol et michelin A lache CU et moi je lache l'affaire .. Je me sens bien de pas avoir fumé plus calme clairement .. le plus drole  c'est jul en fin de journée .. bref pas mal ..jul test multi AO mais echec et jul penible mais son micro marche </t>
  </si>
  <si>
    <t xml:space="preserve">jounrée tres speed pour essayer de faire semblant d'avancer sur Mich mais je joue a AO et ca passe mais de justesse et leo fait vraiment le taf du coup , depart pour paris je suis zen j'ai toujours pas fumé c'est cool meme que j'oublie de prendre de la weed arrivé la bas 2 biere et au lit mais mal je dors par terre et je fait des cauchemar et manger des chips pendant la nuit </t>
  </si>
  <si>
    <t xml:space="preserve">casi fini le passage name reste le cas du clear et de miro a finir , name dans datagestion now </t>
  </si>
  <si>
    <t xml:space="preserve">journée chez cappu encore une prise de bec parcque lea veut pas faire de balade et cappu me fait la morale je comprend pourquoi elle s'est pris la tete avec certains et stef dis rien mais je tiens bon .. L'aprem pour faire plaisir a lea on va a paris c'est un moment etrange a la fois cool mais tres penible faut dire que ln avait raison il valait mieux etre tout les trois .. le soir je leur montre king of kong et on passe un bon moment sans trop boire c'est cool </t>
  </si>
  <si>
    <t xml:space="preserve">premiere journée avec les enfant de cappu lea o top le matin lors de la rencontre elle est trop mimi et l'aprem lea est gardé et on va a versaille avec ln trop cool vraiment avec la musique et les jets d'eau et cappu ma file de la weed  … le soir grosse soirée petard + alcool et lea fait une crise et cappu essaye de regler le probleme et convain ln et c'est pas le moment parcquon a fumé je tiens bon mais ca fout la mauvaise ambiance et ils nous jugent j'appprecie pas .. mais on pass tout de meme une bonne soirée avec musique et tout ln me prend la tete aussi pas cool mais cappu et stef gere tout de meme .. je fini avec une balade dans la foret ils en ont de la chance d'avoir ca et ca me fait du bien ... </t>
  </si>
  <si>
    <t xml:space="preserve">week end bois d'arcy stef et cappu et enfant </t>
  </si>
  <si>
    <t xml:space="preserve">levé paris / echange cappu / retour L / rangement L / S papa maman echange / B+ P / bug /manger parent / AO / ln / journal /film / P </t>
  </si>
  <si>
    <t xml:space="preserve">journée penible avec le retour fatigué mais la presence de lucy avec chup aide pas mal sur le trajet .. Avec ln je sans que ca va pas super on e'enguele encore souvent et le soir elle est toute molle avec le deguisement de lea on s'y prend tard don faut pas culpabiliser sur le prix .. bref j'ai bien repris bug avec ccette histoire de name quel bazard mais bon va flloir tenir parcque demain on reprend tout + le taf pour guitou .. le soir plutot que de faire du bug du AO et c'est la derniere trop long trop chiant avec ces quetes  qui se valident pas .... re P et coucher tard pas tres utile tout ca </t>
  </si>
  <si>
    <t>MW</t>
  </si>
  <si>
    <t xml:space="preserve">mal dormi parcque filou ma embeter et j'etais trop fatigué pour le degager et puis des reves chelous .. Du coup par efficace levé tard 9h30 mais j'ai pris pied dans mich et SG avec contact leo pierrick et seb j'y vois plus clair .. Grosse sieste l'aprem et maman penible avec son stress le retour .. piscine top avec les filles et soirée tranquille un peu de bug pour garder en tete le projet et test d'un jeu malade mad world vraiment gore mais belle mise en scene ca reste du farm .. jul au tel je le vois jeudi on mettra un terme a AO mais il veux fondu fait chier ca sent le mal de bide ... </t>
  </si>
  <si>
    <t>lévé dure / mich leo /  / pierrick / chup ln et les filles S / B+ P / manger / sieste 4h / piscine / ùmanger coucher chup / test mad world / journal /bug / bouffe</t>
  </si>
  <si>
    <t xml:space="preserve">test export / correction name clear </t>
  </si>
  <si>
    <t>reveil famille penible / S / SG /m!ich leo / P / manger / sieste / papa moulin canap  balade / mich  + film +doc + manger seul + B + P + biere</t>
  </si>
  <si>
    <t xml:space="preserve">/leve chup ln / mich leo L / aide ln bois coin / manger chup / S / B + P / mich / velo / cl / luna depose / jul repas + soirée pas de P </t>
  </si>
  <si>
    <t xml:space="preserve">jounrée encore fatiguante couché tard hier et manger des pates crus grrr .. Levé ln enervante chup qui chouine bref je fui a S seul je rouille un peu entre mich et SG et je zieute des jeux j'ai pas envie de bosser .. L'aprem grosse sieste toujours pas fumé et go avec papa chercher canap ca se passe bien j'avoue on discute de tout on s'entend bien au retour passage a souvigny et la tombe de mamie je repense a ma promesse avant de partir au quebec ca me fait de la peine mais me renforce aussi .. le soir j'essaye d'avancé sur mich mais c'est tellement penible ce truc c'est ouf on doit tout faire a la main et puis ca rame .. bref je fume je bois biere et je P encore ... fini vers 10h j'aurai pas vu chup ca craint .. mais rentré et friends avec ln ca me detend et je me couche tot je me sens bizarre et un peu deprimé  ... </t>
  </si>
  <si>
    <t xml:space="preserve">chup leve 9h / chup jeu / redodo 12h / repas S / famille S / balade et aventure voiture marche hyds / lea jeu / balade enervé / citrouille famille / repas coucher chup redodo / S2 ln / douche / journal </t>
  </si>
  <si>
    <t xml:space="preserve">levé cheh jul / café bar et retour S / B+ P / leo discord / coding game / ln et chaman / manger seul S / sieste / chup blob manger coucher / ln echange / </t>
  </si>
  <si>
    <t>Ao</t>
  </si>
  <si>
    <t xml:space="preserve">matin 9h pas trop mal dormi mais coince dos de le levé je reste a L pour bosser j'ai pas passer beaucoup de temps avec chup et ca se passe pas trop mal avec ln ca va meiux on sent de l'attirance avec la masse je l'impressionne et lui montre comment je suis virile mais on est a la bourre pour preparer a manger et ca m'enerve parcque c'est ca le probleme elle veut que tout s'ameliore mais manque de rigueur ... je file a S parcque je dois termnier ce mich de merde et ca passe pas trop mal j'envoi un truc a A et leo et biensur A est pris en flag de rien lire je rigole leo semble content c'est le principale .. ensuite il fait trop beau velo mais parents en stress sur doc rib qui devait etre fait et enfin je decolle petit tour 30 min puis douche traintement de pied et go cl avec luna .. chez jul je decide pas de P et qu'est ce qu'on se fait chier .... ca fait reflechir il prepare la bouffe est ravi de m'accueillir mais le net marche plus et c'est le drame .. au final on se rabiboche et super partie de AO je lui montr ela puissance de healer dps avec 111 charge de sanctify sur le dernier boss tué en 3 tour en madness 2 alors quil y a rrivait pas mais quant je le vois jouer j'ai l'impression qu'il est autiste il avait meme pas vu le tableau de stat de degat ... fini 3h30 du mat mais bien fait de pas avoir pris de P avec moi ! </t>
  </si>
  <si>
    <t xml:space="preserve">je me leve chez jul ca va mais chaud fatigue et je passe ma journée a eviter de bosser sur michelin entre le coding game qui etait top la sieste et ln qui passe avec son pote trop pour moi + SG a penser je decide en fin de journée d'envoyer un sms a leo .. en fin d'aprem je retrouve lea et ca fait vraiment du bien .. ensuite echange avec ln tres bon en faite pas bu et on parle de tout de bug de nous de nos enguelade et j'avais raison c'est le boulot qui la rend impermeable mais aussi elle avait decider de se proteger .. coucher tot mais lea reveil a 4h30 du amt ca aide pas .. a oui et le gars d'ln jean pierre faut reconnaitre que quant il est la on est calme meme chup semble plus calme avec lui ... par contre je craque et je bouffe grave au moment de dormir </t>
  </si>
  <si>
    <t>S2</t>
  </si>
  <si>
    <t>JSON key palier limit = kbug limite param : array de parm a faire +1 
game savelog : si limit ok param +1</t>
  </si>
  <si>
    <t xml:space="preserve">journée famille vraiment sympa avec chup et ln entre la balade aventure autour du viaduc du soleil que des lieux que je connaissais pas on s'est meme avanturé a pied + eglise vers  meloux ouf et en rentrant les voisins nous ont offert le deguisment de sorcierre qu'on avait pas reussi a acheter a temps .. petite prise de tete avec ln parcque j'en pouvais plus de pas avoir du temps mais ca s'est arrangé en fin de journée chup coucher niquel et redodo avec reve de fou dans son lit .. je vois ma situation ma frustration de pas avoir assez de temps le controle de ma vie et bug mais avec ln ca se passe beaucoup mieux on a kiffer spelunky 2 a 2 et c'est vrai que c'est bien comme jeu .. pas de calin mais douche et je decide de journal j'ai 1 jour de retrard  reta faire un peu de bug je pense trop a faire les paliers pour pouvoir enfin test parcque c'est ca le but atteindre une version jouable il est 1h + pastis et ca a avancé mais regarder film AF3 donc peu rentable sur la fin et couché 3h pas cool </t>
  </si>
  <si>
    <t xml:space="preserve">chup levé / redodo / manger famille / test jeu U avec chup / balade vieux taco / soirée halloween / calin ln / dodo / reveille jeu U et bouffe / </t>
  </si>
  <si>
    <t xml:space="preserve">jounrée encore tres famille entre la balade du taco et l'aventure pour approcher de la riviere on était bien lea qui fait de la meditation ln calme quelque prise de tete quant passage a soirée halloween notamment elle se deguise pourquoi elle veut briller elle s'ennuie je prend un Lx et je passe on fait le tour a montmarault avec d'autre enfant et c'est top voir lea avec d'autre enfant essayant de socialiser ca ma touché quant elle a voulu prendre la main de l'autre fille et qu'elle pouvait pas elle a du mal avec les autres mais elle est petite .. bref retour apero chez les amis de maman trip les vieux et enfin calé avec kebab vin et enfin calin avec ln j'ai cru qu'on y arriverait pas mais top et dodo tout nu dans le lite reveille a 2h le pc tournais encore sur mon noveua jeu un Rogue legacy like mais plus hack &amp; slash et j'y rejoue + bouffe et go redodo </t>
  </si>
  <si>
    <t>U</t>
  </si>
  <si>
    <t xml:space="preserve">Trip decouverte log console dans navigateur !!!! </t>
  </si>
  <si>
    <t xml:space="preserve">bois L / raclette a 11 / bois encore / S / douche / b +P / journal / guitou / B+ P / dodo </t>
  </si>
  <si>
    <t xml:space="preserve">Journée bois avec pepe meme brigitte et jean mi et les deux filles mere de lilou une que j'avais déjà croisé devant l'ecole de lea et l'autre fichtre quelle degaine mais sympa mais aprle peu un mec fille quoi qui a tronconné toute la journée .. Brigitte toujorus aussi penible mais efficace elle voulait a 4h30 que j'aille chercher la tronconneuse lol alors que je devais deja partir dans l'aprem mais bon avec le tracteur de JM on a reussi a casi tout netttoyer mais il nous manqué un fendoir bref je l'avais dit et mon pere aussi n'empeche quelle bordel ce bois y avait des tronc !! .. sinon chup avec sa copine mais elle voulait joue avec moi toujours en meme temps on a passé un super week end moi aussi ca me manque de pas etre avec elle mais go S pour coder guitou et commencer .. B+ P douche je suis calé .. sur guitou ca avance bien mais dure de se remettre dedans faudra que je note ca je retrouve plus mes habitude sur beautiful soup par ex et a la fin j'arrive pas a trouver la lib pour xft </t>
  </si>
  <si>
    <t xml:space="preserve">continuer sur palier unlock comp bug spe si level 0 et premier equilibrage et export enfin ca faisait longtemp mais ca plante lors du premier essai a cause de modif sur bug inin qui est dans les palier / updgarde et si je fais ca je dois surtout pas oublier de cocher upgrade pour les pup sinon ca marche pas une autre joie du test AT avec dev !!! mais la console aide bien oui </t>
  </si>
  <si>
    <t xml:space="preserve">lévé tard / U / B+P / admin / visit artisan devis / mager parents /U / alex /  michelin / SG pierrick / chup jeu manger coucher / echange ln / trip travaux L / bug </t>
  </si>
  <si>
    <t xml:space="preserve">journée dense finalement levé S 9h30 avec prise de tete maman qui a mal au pied aujourd hui hier c'était l'oreille .. Bref B +P et jouer a U pas de boulot donc pourtant pas mal d'admin comme mutuelle et leur 5 presta lol je me suis bien fait avoir … l'aprem echange avec alex cool ca fait plaisir d'avoir de ses nouvelles il derouille avec son dos a force de se mettre la pression il le voit pas mais reprise CRI avec imprimante 3D a voir .. michelin dure de se mettre dedans mais finalemen tj'avance je crois .. SG pierrick me pousse et je chope un rdv avec hasna .. seb qui a du P pour moi cool .. fini avec chup super soirée on a bien rigolé tres contente de me voire .. fini avec reflexion sur mon bureau il faut couper la piece en 2 en faite ...  bug j'y suis presque  a l'export il faut vraiment que je me remette a jouer ...2 verre de vin et 3 P dan sla journée </t>
  </si>
  <si>
    <t xml:space="preserve">levé chup ln / go S / reunion SG / mail SG / correntin echange // B+ p / manger S / correction bug / michelin / michel echange / chup jeu manger dodo / ln prise de tete / michelin / journal </t>
  </si>
  <si>
    <t xml:space="preserve">enfin correction du bug sur le start en mode web apres moult recherche c'était le load layout qui posé probleme puisque il y avait des container dans le premier laytou ca ma pris 2h </t>
  </si>
  <si>
    <t xml:space="preserve">journée encore efficace entre SG et michelin mais ras le bol en plus je prend bien plaisir a joué a bug enfin .. Finalement SG commence le 25 mais j'ai hasna et yann derriere moi cool .. Michelin echange avec alexis surealiste comme toujours il dit qu'il faut qu'on se protege et hasna lui dit un truc il le fait que de perte de temps .. retrouvaille avec correntin tres bien passé il a enfin laché les jeux en lignes et quitté sa mere je vai sle recontacter .. fini apres 2 p et un echange avec michel ou je lui dit tout sur la mere le probleme est que les gens savent pas sur son stress et la c'etait le chien vs les chats j'avais pas fait gaf ... fini bien fatigué mais je joue avec lea et je bosse le soir et ln me prend la tete parcque ca se passe pas comme elle veut bref journée fatiguante fini 1h avec 2 verre de pastis je devais decompresser je veux passer plus de temps sur mes projets en faite et je pense souvent au proto de donjon . </t>
  </si>
  <si>
    <t xml:space="preserve">chup ln aL + michelin / B+ P / S repas michel casaigne blanquette / michelin / voyage toulouse / soirée ricardo apero + echange </t>
  </si>
  <si>
    <t xml:space="preserve">levé S dure / prepa prez / echange monique sur maman / B+ P / balade /prez ryax / alexis leo mich / leo agaetis / aprent bizarre / douche / test urtuk / recup chup / reunion SG / chup manger ln / chup coucher / bizarre / journal </t>
  </si>
  <si>
    <t xml:space="preserve">je me sens super bizarre en fin de journée faut dire que lre week end a été tres dure et j'espere que c'est la fatigue qui fait ca mais a aprt chup j'ai envie de parler a personne mes parents et ln m'enerent , le faite que son pote mathieu se ramene m'enerve et mon taf a agaetis aussi alexis avec toujours cette mani de commander et de pas mouiller le maillot le coup sur les jours toujours a essatyer de te donner tord de te prendre de haut bref .. suepr plaisir de revoir chup mais je comprend pas mon etat je me sens pas super aussi aprcque mon dos a encore craqué ca fait chier j'ai mis un patch chaud ca fonctionne bien ... et y a aussi le faite que j'ai plus de bureau a la maison je suis obligé d'etre dans le salon avec ln ca rajoute a mon enervement je finirais de prendre des notes demain </t>
  </si>
  <si>
    <t xml:space="preserve">Week end toulours pas mal de chose en faite 1er journée seul avec ricardo déjà l'arrivé on discute et rigole en picolant et c'est cool et le lendemain on parle de plein de truc de nos enfant de nos peurs de notre enfance ricardo veut vraiment comprendre et moi je comprend quil est pas assez feminin c'est pour ca quil a du mal avec alexis il m'avoue que c'est pareil avec chup c'est pas son truc de jouer sans rigoler ... metroid o top vraiment une bouffé d'air frais on le fini en 2 jours class adrien passe forcement ca m'enerve un peu comme dab mais je me reprend et je fais mon meaculpa on passe une bonne soirée a boire et s'ahcarner sur le dernier boss mais j'ai aps le niveai mais bien defoncé aussi ave clkeP de Seb d'ailleur seb toujorus un palsir d eparler avec lui pas mal echange sur orna aussi marie elle s'ennuie un peu forcement un peu bourré je pars en couille sur le mariage mais pas trop a dire que c'est moi qui va le faire ... lez lendemin trop tete dans le cul et fait grosse sieste et je me passe le reste de la soirée avec alexis sur le theme de minecraft un peu d'echange avec aurore et sympa finalement je serait bien plus rester avec alexis serieu il est vraiment eveillé limite triste de repartir .. trajet avec un film et sur la fin juste d ela musique et reflexion sur ma vie sur des concept s de jeux pour enfant mon gamemaker IA ... arrivé et re b +P et dodo a 3h du mat </t>
  </si>
  <si>
    <t xml:space="preserve">focus sur mich toute la journée pour en finir et trajet a toulourse c'est long … et voiture qui deconne appel medi sympa et robin aussi decider de se voir en decembre arriver surper avec le frere … </t>
  </si>
  <si>
    <t xml:space="preserve">correction probleme nbugmax il suffit de pas valdelta sur les boutons customs a 1 cool </t>
  </si>
  <si>
    <t xml:space="preserve">chup ecole / beetrip / SG / mich / balade / manger S / sieste / test urtuk / mich / chup S manger couhcer / beetrip / journal </t>
  </si>
  <si>
    <t xml:space="preserve">bien dormi la veille sans video du coup la jouréne plutôt efficace je crois avec du beetrip du SG et du michelin et tout est validé en faite mais fatigué avec grosse sieste et pas de velo comme prevu .. Toujoru sun peu agacé surtout par les parents etre a S c'est du stress mais chup mignoone et pas de soucis avec la cantine je prend .. fini sur beetrip avecv le premier P et j'ai trouvé la solution pour les XFT en faite ca marche avec BT mais faut rusé ... couché avec lea et galere elle a eu des crise d'exema et ca a fini en crise de nerd pareil qu'a paris je la prend dans mes bras et ca s'est reglé </t>
  </si>
  <si>
    <t xml:space="preserve">chup levé 7h / redodo et redodo 10h / rouillage / manger L / V avec leo / B+ P/ velo + crevaison + retour avec jean louis / SG yan hasna / aide parents / chup manger couché / soirée courte mat pote ln / CV debut / couché tot </t>
  </si>
  <si>
    <t>j'ai trouvé le probleme avec onfood il faut changer ma manière d'aborder le level up ..</t>
  </si>
  <si>
    <t xml:space="preserve">journée fatiguante et toujours enervé avec ln et mes parents faut dire que personne ne me lache en faite ce que j'ai besoin c'est de me poser et je suis tellement fatigué chup a super mal dormi la veille et je me rend compte que je m'occupe d'elle depuis 2 jorus ln fait plus rien elle rebosse  …. gros trip en fin de journée crisitna la cops d'axel me contact pour du taf !! et je creve en fin de foret de chateau sharle sur une epine je comprend pas pourquoi j'ai fait du sous bois au debut et bien crevé la pompe et le produit serve a rien MAIS je croise jean lui dont la femme est cousin de david perrin lol super sympa il propose de me ramener avec sa caisse en arrivant je me dit merde j'aide les parents et je fais mon meaculpa avec ln et son pote mat enfin ce soir la je les zap et je vais me coucher tot pour que ln profite mais la encore pas beaucoup de reconnaissance ..par contre rien foutu niveau taf a si SG qui se bouge sur la fin lol </t>
  </si>
  <si>
    <t xml:space="preserve">chup levé + PC / redodo / manger famille / demontage trampo F / balade foret F / chup jeu + PC / prise de tete ln / manger / CV pour cristina / jounral  +film </t>
  </si>
  <si>
    <t xml:space="preserve">journée famile tres sympa en faite ca nous a permis de nous rapprocher tout les 3 et avec ln ca va mieux , chup o top avec du potion craft elle est super doué et la balade en foret au top .. Mais arrivé a la maison patatra pris ede tete avec ln et on se parle pas de la soirée pire on se reprend la tete pour la vapoteuse puisque je suis obligé de revenir dans la maison avec mon bureau trop froid dans la forge ca va pas me faciliter la tache .. du coup je me sens mal a l'aise en plus je lis un message sur agaetis ou pierrick vante alexis j'y pense souvent a lui ca me rend dingue d'avoir ce gars qui focus a mon enervement .... j'ai reussi a finir mon CV mais que de reflexion sur ma vie toujours pas de bug ou tres peu .. o final ln s'enerve parcque je vapote mais moi je suis apaisé et je reflechi je suis sur une logique de l'enfer entre reflexion , les evadés puis dante truc de fou </t>
  </si>
  <si>
    <t xml:space="preserve">chup ecole / CV chrisitna / B / balade / michelin reunion leo alexis / manger lea L / S repa velo / velo gros tour / aide parent S / chup manger couché / reflexion / echange ln / lea crise de nuit / journal + fin film evadé </t>
  </si>
  <si>
    <t>correction json level up idée de donnée le path a augmenter plutôt que le param</t>
  </si>
  <si>
    <t xml:space="preserve">Journée efficace dans le sens ou j'ai aps fait de sieste et  dormi peu la veille lea revéille dans la nuit … pas mal de detail a regler mais surtout le top c'était le velo mega tour  vers puy guiilon et apres passage dans un champ + p je decide d'aller vers le moulins et peut etre louroux mais en chemin je m'arrete dans un foret et c'est l'explosion de couleur o top tellement mais rentré crevé et quant j'arrive c'est le bordel a S a cause du nombre de tache a faire et les parents sont un peu depassé on alume meme un feu ... retrouvé chup super avc ln aussi on est rabiboché meme qu'on discute mais lea grosse crise terreur nocturne comme mardi elle se gratte et ca dure longtemps ..ensuite fin de film et wisky +etoile je reflechi beaucoup fini avec un peu de bug </t>
  </si>
  <si>
    <t xml:space="preserve">coorection mob explode en faite il manqué le timer je pouvais le faire ingame , j'ai remi a jours les level up aussi </t>
  </si>
  <si>
    <t xml:space="preserve">chup levé + jeu / redodo 12h / B+ P seul L / trip pico8 / manger L seul / feu L / S re B + P / note keep tout / parent echange / couché chup / sam tel 1h / test DC construct </t>
  </si>
  <si>
    <t xml:space="preserve">prise de note keep et ticket sur equilibrage CU </t>
  </si>
  <si>
    <t xml:space="preserve">enfin seul je decide de passer le debut de matinée avec chup meme si je suis tres fatigué et c'est lea qui dit a ln que je viens pas plus simple je decide de plus lui parler c'est plus simmple aussi en fin de njournée elle me fait la bise mais je vois que ca marche comme a l'epoque de viret son demon attend que je souffre donc ca marche .. journée plutot sympa seul a la maison puis a S passé du temps avec mon ancien demon la recherche du game maker ultime alors que le truc c'est juste de se lancer d'ailleur drole je trip sur pico et il est payant en faite et moi je veux pas forcement faire un jeu en code mais plutot ne plus avoir de limitation mais surtout du code finalement puisque algo gen pro et multiagent.... soirée pas grand chose en faite mais couché tard sam echange rien de neuf il va bien et fait encore des grosses soirée avec mat mais ca fait plaisir .. tester un peu un proto de DC sur C3 pas sur que ce soit pas une perte de temps </t>
  </si>
  <si>
    <t>XXX</t>
  </si>
  <si>
    <t xml:space="preserve">chup ecole / mich leo / B / U / chup manger / chup perle nez / P /SG /  trip lua / admin / test tail of iron / chup ln manger / trip lua / test SNKRX / test wartales </t>
  </si>
  <si>
    <t xml:space="preserve">1er phase la nuit je vois quelquun a travers la fenetre grosse flip pour ln clairement ensuite le matin reve ouf je susi en train d'escalader une montagne je crois avec une femme tres belle on a été ensemble mais on l'ai plus je vois une pente de ski mais en été je vois des gens faire du velo ..  A la fin y a un spectacle magnifique mais on a la vue gené ca imite un genre de porte des etoiles avec de l'eau sous pression .. je trebuche souvent et la fille je lui demande de me pardonner mais elle est pas faché ca me rassure .. on retrouve sa mere et sa soeur ensemble elle vont courir jusqu'au sommet je suis tres impressionné apres on mange ensemble et la mere me pose tout un tas de question et j'y repond en rigolant mais a la fin elle me dit que la fille a encore des sentiment pour moi je croyais qu'elle avait un copain on fin i par s'embrasser c'est tres doux elle me flatte et je lui dis quelle est patiente intelligente et belle .. on redescend d'un immeuble par l'exterieur et arreté au mileu y a un black qui decide de se suicider avec une machine a la SAW mais je fais parti d'une equipe et le chinois arrive a desamorcer la machine et ca part en couille on installe une armature en metat devant lui et on montre que c'est la meme qu'une autre en la deroulant dessus la un collegue au black arrive et il se battent avec ces "armure" qui peut changer de forme .. je me reveille </t>
  </si>
  <si>
    <t>chup ecole / SG + reunion + call cris / chup + parent L / B+P / SNKRX / michelin / rdv maitresse / chup manger coucher / SN / journal</t>
  </si>
  <si>
    <t xml:space="preserve">journée beaucoup plus efficace qu'hier meme si pas mal joué mais ca fait du bien aussi reglé SG et avancé et michelin fait le minimum comme toujours je reste loin de cette merde et garde leo pour faire le filtre on verra bien .. Elo a posté un long message sur slack ca fait reflechir je savais quelle est sensible comme moi elle s'emporte face a des comportements toxique .. avec ln ca va mieux mais je reste prudent et distant .. j'ai eu la bonne idée d'invité les parents a manger ca leur a fait plaisir ... avec les maitresse rine de neuf a part quelles sont sympa .. j'ai vreaiment tripé sur SNRX en faite le gars dit qu'il a fait ca en 3 mois j'ai eu du mal a le croire bref chacun sa tech en tout cas il ma remotivé a me concentrer sur l'essentiel .. la je suis un peu vanné j'avoue je cours partout et bug avacne poas forcement ... encore une journée complete a la maison ca me fait du bien aussi je pense d'etre seul avec moi meme ... </t>
  </si>
  <si>
    <t xml:space="preserve">chup levé et jeu PC / redodo 2 fois lea vient me reveiller / manger + prise de tete ln / balade courte / admin / recyclerie et rencontre le gars de la tour / chup + test/ manger couché lea / test streamlit / journal/ reveille + trip gameengine </t>
  </si>
  <si>
    <t>SN</t>
  </si>
  <si>
    <t xml:space="preserve">journée super bizarre impossible de travailler je pense en boucle a cette histoire d'engine et comment faire mon jeu et j'y passe des heures en plus chup nous fait une perle dans le nez ... je fini par test plein de jeu en faite et surtout au detour je tombe sur un gars qui fait des jeux avec LOVE2D et ca me fait un choc en faite c'est moi ce que j'aurai voului faire avoir un envine et m'eclater dessus avec biotope et ogla par exemple mais c'est fini tout ca je dois me concentrer sur le present du coup jn rabibochage parcque elle s'inquiete pour nous c'est bien  .. fini sur un super jeu type batlle brother wartale tripé jusqu'a 1h du mat ... mais je crois que le coup du gameengine etait une passade pour faire autre chose que jouer </t>
  </si>
  <si>
    <t>UR</t>
  </si>
  <si>
    <t xml:space="preserve">chup levé / redodo / foret / go S / manger parent / B+ p / SG + SN / beetrip / marie /  visite artisan L / manger couché chup / SN </t>
  </si>
  <si>
    <t xml:space="preserve">commencé super biuen avec balade dans la foret avec le brouillard j'etais au top ... encore une journée sans alcool mais trop de SN et dodo le matin rhjama pas dispo pour SG et michelin pas avancer et je vais pas a clermont demain je deconne pas mal en faite .. En plus grosse reflexion sur maman suite enervement de sa aprt encore avec marie chaud faut dire que j'en ai marre .. fini avec ln qui ma enervé aussi a decider a ma place pour le bureau j'ai decidé de l'ignorer mais je note a la fin je serais meme plus pourquoi je lui en veut je crois que c'est surtout qu'elle se rend pas compte que sont attitude aide pas se detachement permanent croire que tout va bien alors que c'est pas le cas mais toujorus argumenter avec de la merde .. bref passer une soirée avec SN et fini tard ca va etre dure demain ... j('ai pris un LX les problemes de familles </t>
  </si>
  <si>
    <t xml:space="preserve">journée dure comme prevu couché tard hier mais bien reposé et finalement ca c'est fait j'ai ecris a elodie qui me confirme que c'est alexis encore un leger doute je vais faire un ticket sur keep .. SG je me sens un peu rassuré la partie maxx peut etre marrante mais je dois apsser un peu de temps dessus ... et michelin quel purge leo etait pas jouasse peut etre parcaque je suis pas passé mais zut quoi je dois verifié des fichiers de merde apres j'avais pas compris que c'etait les fichiers anciens .. SN ce jeu c'est de la drogue mais il ma fait peter les plmobs tout a lehure parcque on se fait tuer en 2 sec et le bouton echap est pas sur la manette j'ai decidé de faire une pause mais a reflechir au concept .. tester Bug encore ca marche bien mais pas eu le temps d'avancer .. chup cool et mignonne et soirée avec jul sur AO lui aussi quel character mais ca marche enfin on sait pas pourquoi .. fini avec balade pleine lune et avec ln toujorus un peu tendu .. a si une bonne grosse galere avec urssaf un vrai sketch .. faut reconnaitre que mes journées sont bien remplie !! 1 verre de vin ca va et 1 P </t>
  </si>
  <si>
    <t xml:space="preserve">chup ecole / redodo 10h / SN / B+ P /echange elo /  manger seul L / mich + leo purge / SG hasna + yann maxx test / rangement /chup recup S jeu / chup manger couché L / jeu coop jul Ao / admin urssaf / balade pleine lune / journal + nouille </t>
  </si>
  <si>
    <t xml:space="preserve">tester encore le jeu a haut niveau ca marche pas trop mal et c'est fun meme a haut niveau mais un brin stressant </t>
  </si>
  <si>
    <t xml:space="preserve">chup ecole / balade foret / rdv guillaume fabre SG / leo / B +P / SN / manger rapide seul / kine / SN / reunion SG seb pierrick / SN / chup jeu / S chat / jul test / mich + film / journal </t>
  </si>
  <si>
    <t xml:space="preserve">jounrée tout seul malgre ce que j'avais dit j'ai continué SN et je l'ai fini avec un combo invincible bref je croyais que j'u arriverais pas .. J'ai commencé la journée avec un P dans la foret ca mafait du bien mais sur la fin de jounrée j'avoue que je suis vanné rentre la kine qui me amrtyrise et pierrick que je trouve tres bizarre et leo aussi a me tester avec ce sujet de merde et pierrick qui dit que je serais pas la pour les prochaines sessions on veut me faire craquer ? .. pas vu beaucoup chup le matin on a trop dormi tout els deux reveillé a 8h20 lol .. sinon jul qui trip sur son AO et qui veut qu'on fasse une aventure pour avoir son achivement et bien quil le fasse tout seul lol mais ca bug heureusement pour moi ... ln parti seul a lasoirée chez les gouine rentré tard on verra ce que ca donne pour le sommeil de chup .. reussi a avancer un peu sur michelin mais ca semble long ce truc ... regarder film le stratege avec brad pitt tres sympa sur l'univers du baseball </t>
  </si>
  <si>
    <t xml:space="preserve">chup lévé / piscine chup / manger famille / S / B+P / velo top / S gerer / douche / prise de note / chup et ln gerer repas coucher / trip souvenir 10ans + jv / journal + film tron </t>
  </si>
  <si>
    <t xml:space="preserve">journée tres fatiguante entre la piscine et le velo mais finnalament pas mal avec chup c'était bien le velo vraiment enrome mais j'ai perdi la clef mais beau temps decouverte d'un nouveau parcours autour du viaduc du soleil (komoot) mais perdu la clef ca devais arriver de la mettre dans la sacoche .. par contre pas bosser 1 ligne de SG ou michelin dommage .. retest bug et ca fonctionne reste que je passe pas assez de temps sur le code et TC ... mais gros trip en fin de journée retrouver de vieux doc a moi et ca fait bizarre j'ai fini avec la bonne version de biotope que j'aurais pas du lacher ... un peu bu cete fois 3 verre de vin et 2 P pour se changer les idées </t>
  </si>
  <si>
    <t xml:space="preserve">grasse mat 10h / prepa clermont + S /repas jul famille jocelyne / jeu chup jul +P / balade Cl grand roue chatedrale / galere chup / retour / manger chup coucher / SG + doc vid / ln echange / journal </t>
  </si>
  <si>
    <t>ln ma laissé dormir le matin c'est cool .. Depart a cl galere entre les chats et chup et arrivé jul pas dormi la veille donc pas evident d'echanger serieusement il fait des blagues a lea un peu lourd mais joue avec elle dans le parc donc ca va .. Ln et la mere de jul s'entende bien c'est top .. ensuite fin d'aprem dans CL avec grand rroue et cate top mais chup fatigué et marché de noel bondé a cause pass sanitaire et le coup du ballon ouf ou le gars file un ballon que lea voulais pas mais elle fini par le donner a un autre enfant c'est bien et le coup du chocolat chaud imangable et la glace de lea enorme !! .. on arrive a repartir et pas de soucis pour le coucher on se fache unpeu avec ln fatigué forcement et on discute enfin je comprend que ln prepare des grosses etapes dans sa vie pro et moi aussi mais la on parle et ca fait du bien meme on imagine faire calin mais trop fatiqué ... j'arrive a me rassurer sur SG la amtiere est la mais fait mettre en forme 2P et un apero pastis le soir pour me donner du coruage et ca avance pas je rouille ....</t>
  </si>
  <si>
    <t>chup ecole / redodo 10h30 / S chat + feu / chup manger + jeu / S B+P / mich / coiffeuse / mich / parents retour + manger / SG + benzai morowind</t>
  </si>
  <si>
    <t xml:space="preserve">journée un peu plus efficace mais que des trucs chiant enfin c'est le tafr hein que ce soit michelin avec ces notebook a A en bordel et ces data a verifier j'ai fini par trouver une asutce .. SG je rentre a nouveau dans le sujet et je visualise la formation .. les parents sont rentré gere le feu les chats et chup pas de jeu ou de bug aujoursd hui mais 2 P et du vin et de la biere sans abus j'en ai besoin4.. fini a bosser tard a S sur SG et en rentrant grosse bouffe encore saucisson + soupe pas cool  et gros cauchemar je me voyais ecraser par des camion j'ai reveille tout le mond emais ln etait avec lea quelle bordel </t>
  </si>
  <si>
    <t xml:space="preserve">chup ecole malade  / leo + michelin / B / manger parent / sieste 2h / michelin / admin / chup recup et jeu / chup couché / SG / journal </t>
  </si>
  <si>
    <t>nuit dure et levé avec lea super tard 8h20 elle est tres malade a la nez plein mais pas de fievre je decide de partir tard a l'ecole .. Et ensuite encore de la galere avec michelin il faut communiquer avec alexis forcement le sketch il veut pas faire l'effort de regarder le notebook bref je balance une liste et je trace j'y touche plus d ela semaine .. prepa voyage prise de tete avec la mere qui ose me parler d'effort ca fait vraiment chier d'entendre ca bref je me tire j'ai promis a papa de recup un truc a orelans et les chats sont castrés .. je recup chup et on rigole bien dans la piscine de coussin notamment avec un jeu prometteur la fusée spatial maman arrive ca se passe bien et le couché aussi meme si un peu stress malgré une mega sieste je suis tres fatigué en ce moment .. mais apres je m'enerve contre elle parcque elle se couche encore super tard c'est fou chup est malade et j'ai besoin d'elle mais non elle a besoinde bloqué sur son pc a preparer le truc pour sa famille et pleurer ... bref je me prend la tete sur SG parcque ca marche pas mon truc et les tests sont super long ca va etre utile d'avoir un gars de chez fastit .. j'ai pris un lx pour pas faire de cauchemar et pas de A ni  de P aujourd hui GG</t>
  </si>
  <si>
    <t>lévé super dure 10h / rouillage mort dans l'apprt de piu / retour L dure arrivé 19h / coucer chup / fin film et dodo tot</t>
  </si>
  <si>
    <t xml:space="preserve">lévé chez p piu 8h / direct formation 1er salle / 2ieme salle / python pandas / manger avec les formes </t>
  </si>
  <si>
    <t>Gla</t>
  </si>
  <si>
    <t xml:space="preserve">grasse mat / chup piscine / manger famille / redodo 2h / course avec chup / jeu chup film raya /couché  chup / test jeu / gladius </t>
  </si>
  <si>
    <t xml:space="preserve">chup levé / redodo / repas vannessa luna L / go S et rester gladius + parent / chup gerer manger / Gla / ln echange calin x 2 / journal + nouille </t>
  </si>
  <si>
    <t xml:space="preserve">jounrée encore du repos couché tard la veille 3H et lea reveillé une fois puis fini dans notre lit .. Du coup redodo et apre sun repas sympa avec la belle sœur d'ln mais un pue genant parcaque ca parle surtout de vincent on sent l'emprise quil a sur la famillle ... je decide de partir tout de meme chez bastien pour faire un jeu de societe mais avec le temps de neige je verifie et en faite il avait l'intention de finir toto ba les gars mois j'ai une vie de famille .. j'annule et je bloque gladius et P a S .. leger prise de tete avec les parents mais ca passe papa est content pour le truc a pain ..  il me reste encore pas mal de jour a raconter mais on verra ca demain .. avec ln recalin x 2 et c'est top plus echange dans le lit .. je deicide d'arreter gladius trop long ce jeu je suis pas encore en vacance y a bug et out le reste a gerer ..2 verre de vin et P au final dont 1 le soir </t>
  </si>
  <si>
    <t xml:space="preserve">jounrée encore pas tres efficace j'ai redodo et me suis trainé apres un P toute la journée et encore malade je le sens mais chup surtout … sinon plutôt mieux par rapport a vendredi et mon etat du week end mais il reste tellement a faire et je dois d'habord faire en fonction des priorités vraiment pas cool de mettre fait mal comme ca vendredi .. coté SG pas de news c'est a moi d'avancer kiné ca avance et j'avais moins mal au bide maman toujorus stress meme au tel .. j'ai refait de la balade avec un racourcis par les champs plutot sympa leo avance sur mich j'avais raison alexis a envoyé un plan des notebooks c'etait le minimum lol .. et surtout j'ai gere le rdv avec worldbanck j'y croyais pas mais ca peut passer bon la thune est pas ouf mais a voir .. fini avec une soirée famille sympa mais j'arrive plus a avancer j'ai envue de jouer a gladius et ln me demande de refaire l'amour ... demain c'est mon annif j'ai bien envie de m'isoler mon pc a coté d'ln c'est dure des fois </t>
  </si>
  <si>
    <t xml:space="preserve">chup ecole / kine / redodo 1h / chup manger midi / prez lundi / b+P / leo mich / balade / rdv evie worldbanck / bois L rangement / admin / chup recup + jeu subnautica / chup manger coucher / rouillage gladius / echange ln dodo tot </t>
  </si>
  <si>
    <t xml:space="preserve">jounrée tres fatiguante déjà je suis toujours malade ca deviens penible ce melange bronchite engine du coup je me sens pas capable d'amener la voiture comme dit la veille et mama et ready je file me recoucher et poser congé reveil 2h apres .. Echange avec olivier vraiment top ca remonte le morale et manger avec les parzents toujorus la mere dans le viseur j.. avec papa ca se passe bien entre notre echange la veille et la route pour son expertise on communique bien en faite y a que maman qui deconne mais je dois me mefier tout ca m'epuise et au retour alors que tout s'est bien passé peut etre le P mais la maison me stress ln a sorti toute les deco de noel et lea est fatigué et penbile , je gere pas je boude et heuresuement apres je compren qu'il y a vai trine de grave .. j'ai tripé sur bug aussi je realise ce qui est important pour moi mais je papillonne trop le soir j'ai bloqué sur des video de towwordl et chercher sur le net au sujet de vieux rpg que j'ai deja tenté ... la bonne news c'est que les resultats de ma perf a la SG sont validé 100% de satisfait </t>
  </si>
  <si>
    <t xml:space="preserve">chup ecole / balade foret / SG / celyne trip A / lea parent manger / B+ P gladius / cristina / chup recup S neige / soirée Alcool et gladius + doc / echange papa </t>
  </si>
  <si>
    <t xml:space="preserve">jounrée sans sieste mais casi 0 boulot c'est mon annif je veux profiter et apres un trip en foret puis   avec celyne sur l'ambiance a agaetis un repas avec les parents a L et chup sympa mais speed je B+ P et je decide de bloquer sur gladius le delire la veille avec ln me montre que j'ai besoin de faire une pause trop de chose anime mes pensées notamment le faite que je suis plus sur bug et que papa a son expertise et maman est pas bien .. je decide aussi parcque lea est malade a cause des kiwi de la recuperer a la sortie de l'ecole et c'est du stress en plus mais quel plaisir de faire un bonhomme de neige je reste zen meme quant ln arrive a S que maman est en speed et que lea est penible  c'est la seul a m'avoir feter mon annif avec un cadeau le matin .. je reste a S le soir trip sur gladius ou je decide de passer en debug et virer le fog war , je suis obliger de revenir en arriere parcque je par dans un delire de prendre le centre au final je fini meme pas la gamme ca reste marrant de les voirs se friter mais c'est la meme partie  que l'autre avec les eldars en faite .. je fini super tard avec 3 pastis et du vin et surtout un long echange avec mon pere qui me fait prendre conscience que maman a un vrai probleme </t>
  </si>
  <si>
    <t>lévé dure echange maman / redodo 11h / oliveir berbille tel / manger S / papa S expertise / jul attente / papa retour / S B+ P /bug CU + test / retour L / chup manger coucher douche / rouillage  / jounral / test disciple /journal</t>
  </si>
  <si>
    <t xml:space="preserve">chup ecole levé taard / admin maison / B / SG / piscine / manger seul L / michelin / admin frais / chup ln soirée / frais + live benzai 2worlds </t>
  </si>
  <si>
    <t xml:space="preserve">jounrée sans fumé mais encore malade et finalmeent pas avancé sur grand choise meme pas joué en faite pourtant testé hier ce disciple ca peut etre pas mal mais je pense encore beaucoup a bug .. Coté taf un peu de SG un formé ma contacté mais je sais meme pas qui c'est du coup puisque j'ai aps de trombinosciope je ferais une feuille de postition la prochaine fois et quelle galere si je dois suivre les formés et prendre RDV avec mon PC SG j'espere que peu le feront ... sur michelin une grosse blague je vois toujours pas ce que je dois faire le graph d'alexis montre quil faut rien toucher en faite esperons que demain ca se passe bien la reunion ... un pe deu piscine ca c'etait top et prise de tete sur le feu a la maison qui marche trop mal .. bref avec ln ca va mieux je sens qu'avec les parents aussi et de pas fumé je me sens mieux on continue .. sinon grave de thune a se faire avec les trajets a paris autour de 400 euros si je prend le train et que je fais des factures j'ai redecouvert mon talent avec GNU .. fini un peu sur bug .. </t>
  </si>
  <si>
    <t xml:space="preserve">des reves de ouf je suis en pantalon et tout le mond erigole parcque j'ai un enorme trou au niveau du sexe , ensuite je suis dans une villa avec des potes et je me souviens surtout que j'ai tellement envie de pisser que je puisse partout sur les murs et que personne se rend compte </t>
  </si>
  <si>
    <t xml:space="preserve">chup ecole + jeu / SG /mich leo A/ S manger parent / tailleur de pierre tour /sieste / L test disciple / ln soirée a 2 calin friend / journal </t>
  </si>
  <si>
    <t xml:space="preserve">journée encore pas tres utile niveau taf le matin mich tracé pour essayer d echarger les données mais A toujours penible et confirmer par leo ensuite mais il m'explique qu'il est en stress on verra bien je lui fait confiance + des test SG sur l'install anaconda on verra bien .. sinon gerer la garde de chup par les parents ca semble aller mieu meme si je comprend un peu mieux comment ca se passe en faite maman s'enerve des que papa est pas independant ... test disciple c'est chiant en faite aucune prise de risque kenshi me manque c'est ca le truc des jeux ou tu apprend par toi meme avecd de la vrai liverté dure a expluqué .. enfin super soirée avec ln ca faisait longtemps gros calin et bouffe + friend + vin *3 .. fini en test de DA inqui mouais pas sur que ca me botte c'est vraiemnt le bazar a l'ecran je suis un peu perdu sur les jeux je veuxs jouer mais je trouve pas y a wartales qui est sorti mais j'ose pas c'est trop tot .. </t>
  </si>
  <si>
    <t xml:space="preserve">test notabook avec donnée charge depuis serveur de mes parties mobiles ca marche pas trop mal et je vois ma progression idée de dashboard interactif pour voir les data sur mon tel </t>
  </si>
  <si>
    <t>DiLi</t>
  </si>
  <si>
    <t xml:space="preserve">chup levé + SS / S pierade/ sieste chup / chup jeu + film merlin / douche / chup manger coucher avec ln / journal </t>
  </si>
  <si>
    <t>SS</t>
  </si>
  <si>
    <t xml:space="preserve">grasse mat / chup recup S / chup SubN peur gros monstre / manger / chup aprem annif / test Sand Salzaar SS / chup malade gerer / SS tout la soirée + chup gerer vomi </t>
  </si>
  <si>
    <t xml:space="preserve">jounrée etrange d'un coté tres cool d'avoir trouve un jue je me fais plaisir je bois et je fume et sand of salzaar ca faisait longtemps que je l'avais dans le viseur par contre c'est un peu bizarre moi de strat que dans les autres jeux du meme genre tres peu de diff par exemple et surout lea qui est tombé malade suite anif chez les gouinnes et qui vomi toute la soirée et surout ln qui nous saoul avec son doc a faire d'urgence alors que ca fille est malade on arrive a gerer finalement </t>
  </si>
  <si>
    <t xml:space="preserve">????? </t>
  </si>
  <si>
    <t>mal dormi avec chup malade et moi dans sa chambre + picoler la veille .. Du coup gerer lea le matin mais pas de motive pour redodo je voulais terminer SS mais tres long le truc en faite mais on passe un bon moment avec lea .. Ln se leve a 10h ! Et s'occuper un peu d'lle mais elle mange pas pareil a S la je pete un peu les plombs parcque les parents ont fermes les portes laissé les clefs et n'entendent rien jre fini par m'inquieter ... le repas se fait vite je fais une sieste avec lea et l'aprem c'est la gerer mais elle en peu plus .. le soir j'en veux a ln qui nous a saoulé avec son taf depuis hier et surtout hier soir ce qui m'enerve le plus c'est quelle dit quelle a pas de defaut .. bref je me sen sbien vanné je voudrais finir ce jeu et pas retouché bug ..  j'e ai pas trop parlé avant mais mon pied galere pour cicatriser apres fissure mycose et ca me gratte aps dessus faut dire que je me suis pas lavé les pieds souvents .. par contre pas P ni A c'est bien je me sens super fatigué j'espere que j'ai pas la gastro</t>
  </si>
  <si>
    <t xml:space="preserve">chup lévé ecole puis recup et redodo 11h30 / manger chup / chup balade / S remorque / S parent + chup / chup jeu / ln chup manger coucher / SS tard </t>
  </si>
  <si>
    <t xml:space="preserve">journée dure pas beaucoup dormi du coup j'ai B 2 fois et P l'aprem seul dans la foret c'était top d'ailleur travers le sous bois de long en large .. Gerer la mere des le matin avec prise de tete elle voulait mettre mimosa sur le menage et me laissé l'autre seul lol il faut aps s'engueler devant lea elle comprend pas ... bref bois fini avec la remorque et lea gerer par la mere ensuite medecin avec decouverte j'ai un putain de probleme de pied en ce moment des fissuresese formes je croyais que c'etait une mlycose donc j'appliquais de la creme pour la sensation de demangaison mais c'est peut etre la creme qui macere et maintenant j'en ai 2 .. pour chup elle a la total gastro rhum conjonctivite c'est du au meme virus !!! .. l'aprem pas grand chose essayer d'avancer sur SG mais rien et mich pareil c ame saoul trop en plus pierrick veut savoirce qui se passe sur les jours consommés et comme je le pensais la prio c'est pas la factu mais le livrable ... le soir je suis tres fatigué je me douche et je reprend un P poru donner la force d'avancer il faut encore que je fasse beetrip ... ln a joué le jue aide pour coucher chup et me laisser tranquille .. demain je aprs pour paris avec kine et depose cheque chaud taf et je dois encore regarder vite fait ces données de merde mich mais pareil pierrick  semble avoir compris ce qui se passe et propose que je bosse en binome avec leo .. OUI on verra commetn alexis va reagir </t>
  </si>
  <si>
    <t xml:space="preserve">chup lévé redodo 9h / S chup bois / B / manger L chup / chup ecole / balade foret + P / B / feu + SG + mich test / chup ln / douche journal +P / beetrip rapide et mich rapide </t>
  </si>
  <si>
    <t xml:space="preserve">journée encore sans P c'est cool et sans B aussi ouf ca fait 3 jours , en fait journée de rien chup est malade les yeux rouge et la diarhé , teint blanchatre  donc je la recup direct a l'ecole et redodo vraiment fatigué parcque reveil a 11h30 tout le monde essaye de m'appeler mais ca se passe bien avec lea on mange sans probleme elle veut meme faire une balade elle voulait passer du temps avec moi ensuite passage au chateau pour decouvrir le pere encore completement perdu avec ses papier sa m'enerve .. retour a la maison la soirée se passe pas trop mal et je bloque sur SS quant un fou je joue encore 5h pour essayer de le finir mais pas moyen entre la quete que je suis obligé de voir la soluce sur une video youtube et finalement ca ouvre une nouvelle zone c'est assez enorme et une bataille epique pour une ville ca me rappel les arenes de wow 1h de combat a rester a distance sinon one shot (K) fini tard 2h et lea a super mal dormi encore et du coup j'ai du posé un congé pour cette journée y a pas de congé parent dommage .. le pied qui me demange aussi du coup j'ai re une fissure </t>
  </si>
  <si>
    <t xml:space="preserve">prepa paris / paris + repas / SG gui + rahama / notebook support / piu soiree + resto </t>
  </si>
  <si>
    <t xml:space="preserve">formation python / soirée lolo gilou piu </t>
  </si>
  <si>
    <t xml:space="preserve">reveil piu / B+ P : douche / prepa retour / retour paris /  reunion jose / macdo / L gerer / chup recup + jeu / coucher / journal + filmdoc </t>
  </si>
  <si>
    <t xml:space="preserve">mal dormi encore chez piu reveillé plein de fois et le matin impossible de me rendormir du coup je me leve et B+ P direct ca me facilite pas la tache surtout que j'ai des douleurs douche et je prend mon temps .. Ca va tout de meme beaucoup mieux que la derniere fois parcque pas fumé et donc couché tot .. le retour reste penible avec 3 acident sur la route je fais une pause au macdo .. sur la route je regarde doc + film tron .. arrivé ln a rien fait a la maison la poubelle rangemetn le feu bref elle est un peu trop a fond je recupere chup et c'est cool mais tres fatigué on joue dansz la cabanne de coussin et ensuite tele et caprice parcque fatigué truc bizarre elle est decu que ln soit la elle me voulait pour elle toute seule ca va se faire .. je parle pas trop a ln parcque j'ai pas la forme mais le couché se passe .. allez paris c'est fini et seb m'a appele pour me feliciter </t>
  </si>
  <si>
    <t xml:space="preserve">reveil dure mal dormi mais motivé et je donne tout une grosse fatigue l'aprem mais ca passe .. Soirée avec lolo gilou et poiu super entre couille ca fait plaisir par contre eux ils rentrent sous la pluie mais moi j'ai pas fumé donc dodo pas trop tard et pas trop bu a noter </t>
  </si>
  <si>
    <t xml:space="preserve">tres long pour decoller la mere m'amene le porte tel mais il marche pas ca m'enerve et tela vec pierrick et suprise nico c'était aps prevu pour m'expliquer sur les journée non travaillé en faite les gars sont pas trop au courant de ce qui se passe mais surout le challenge c'etait de pas accusé alexis et leo sur le faite d'economiser des jours , pierrick semble avoir ete comprehensif sur la dif que j'ai avec loyauté et on  pu echanger sur SG et le faite que je peux pointer beaucoup plus de jour ca me va longue discussion a voir sur keep . arrivé je me traine un peu pas la motive je regarde ridicule sur le trajet c'est top et news bizarre rahma s'en va ca me touche je bosse a pein apres echantge avec les nouveaux de l'equipe te go voir piu soirée sympa mais avec son curry soba qui dechire la tete on s'enguele le meme temps lui etait deja saoul bref couché tot mais j'arrive pas a dormir dans le lit je bloque des docs .. bonne news la banque mondial ma recontacté ca prend du retard </t>
  </si>
  <si>
    <t>hier couché tard pour le coup encore mais bien avancé sur differente tache et le amtin gerer chup et redodo mais compliqué ensuite prise de tete avec ln toute la journée on a tellement de mal a vivre ensemble c'est fou des trucs bete comme la bouffe lea le chauffage et ca fini sur la thune elle m'avait caché quelle avait des problemes la on se rabiboche mais en fin de soirée je me ferme et on parle plus trop chelou je la test en faite elle applique sa technique chacun sa merde !!! .. sinon truc de dingue j'ai rencontré le gars qui a bosser avec merité sur la tour il avoue que papa avait raison mais que c'est pas de chance a rediscuter ... j'ai eu vraiment un gros coup de ras le bol avec lea impossible d'avoir du temps dans la journée ca ma vraiment fatigué et puis le faite d'etre toujours les uns a coté des autres j'en ai marre a sa s'ajoute qu'avec ln on se parle pas on prend pas le temps d'etre ensemble elle s'en fout moi je decide de pas venir demain et d'aller taffer au calme au chateau vraiment pas bonne ambiance ici pourtant je suis pas mal dan s mon nouveau bureau ... fini avec un peu de bug cool .. relevé et bouffe come  un porc sur le saucison domage mais ln m'a enervé aussi en dormant puisque elle se couche direct .. tripé sur monogame et projet DC</t>
  </si>
  <si>
    <t xml:space="preserve">???? Gerer depart je suppose j'ai attendu 1 semaine poiru remplir ca pas cool et tout ce que je sais c'est que j'ai assurer la formation mais paris te bouffe le cerveau la veille chez piu top on discute notammanet du jdr on avait pas eu l'occaz d'etre tout les 2 je compren mieux ce qui c'est passé moi je leur en voulait mais ca leur a fait un mal de chien que je parte bref je m'exuse et on a une idée le lendemain faire des sessions courtes et debrief apres .. apres la formation qui etait un sketch entre toute ces femmes super bonnes et le changement de salle les galeres de badges et la decouverte de maxx et de son ui de merde .. le soir je suis dechainé et y a une copine a piu et gilou julie elle mee reseemble veut briller et prendre la parole du coup je suis comme un dingue max petard alcool ca rate pas je part en couille et fait un spectacle d'ombre chinoise plutot que de dormir ... le matin l'horreur impossible d eme lever et de rentrer a L je me leve je me recouche il est midi j'ai la gerbe je me B sans P et ca  me permet de trouver la force mais quelle purge jusqu'au soir et ca dure 2 jours a m'en remettre .. je me souvisn plus trop ce que j' ai fait le lendemain je crois piscine avec lea et l'aprem je sais pas ... mais vraiment trop de perte de temps de me mettre dans un etat pareil je me fais la  promesses que la prochaine fois plus de P et de B avec des gens </t>
  </si>
  <si>
    <t xml:space="preserve">chup reveil / redodo 11h / jeu chup / manger famille / jeu un peu / piscine montlucon chup / S chup manger coucher / refelxion bug Pense bete PB / rebouffe / journal </t>
  </si>
  <si>
    <t xml:space="preserve">chup levé / redodo 12h / manger S / jeu chup et balade lac / retour L / marie tel / richard tel / trip feu famille music / chup couché / tel sam / achat tshirt / ln couché / video doc + journal </t>
  </si>
  <si>
    <t xml:space="preserve">jounrée assez ouf je redodo 3h jusqu’à 11h mais prise de tete super bizarre avec maman des le matin parcque elle veut pas repondre a une question alors que elle commande tout le temps bref .. L'aprem se passe tres bien avec chup et balade au lac pas mal avec tour vers l'eglise mais en revenant maman et surtout papa deconne avec le chat d'habord puis le faite quils ont plein de projet avec les muebles je realise qu'il faut les surveiller quils ecoutent rien comme conceil bref ca m'enerve mais je fume pas mais je cogite .. marie et ricarod m'appel ca me fait du bien et trip ensuite on ecoute la music de fleet avec lea et ln devant le feu on fini sur la music de chrono trigger au piano et je pleur et lea aussi .. je voulais bosser le soir mais je fais plutot de l'admin et go dodo ln c'est son dernier esoir ca fait deja beaucoup demain je vais a clermont ... </t>
  </si>
  <si>
    <t xml:space="preserve">je me remet de la veille et gros redodo et lenteur pour etre avec chup et prise de tete avec ln parcque elle peine aussi hate que ca se finisse son truc mais ca passe on passe une super aprem avec chup piscine + au château ou je me prend pas la tete avec mes apretns meme on arrive a discuter c'est cool .. fini avec grosse reflexion sur bug mais decu que le webstorage rame comme ca mais c'est pas grave faut que je fasse les modifs et passer a une v2 jouable par d'autre .. fini avec 1 P 2 bieres et 1 pastis ca aurait pu etre pire et puis j'ai compris pourquoi j'avais mis bug en pause une grosse fatigue et bascule sur engine + jeu video ... le faite que jeil soit sur un projet jeu ma fait un electrochoc ...  couché 2h </t>
  </si>
  <si>
    <t xml:space="preserve">chup ecole / redodo 1h /leo / B+ P / admin / manger seul L / go  cl / agesits bug + mich + franck / soirée axel </t>
  </si>
  <si>
    <t xml:space="preserve">journée clermont finalement avec des revelation sur A comme toujours mais ce gars gagne de l'argent .. En tout cas c'est fait j'ai mon passage a Cl validé fini pour cette année michelin aussi je sais ce que je dois fair ede ma semaine .. Et j'ai une solution pour bug serveur c'est bien ... soirée avec axel et ses amis un vrai plaisir de les revoirs mais fatiguant en plus le retour de la brume a fond just revue clemont du bivouac qui bosse a son compte now et bosse avec axel sur un projet encor esecret sur le suivi et le test quil m'avait fait passé .. rencontre avec un graphiste tres cool et une UX en alternace je note ... ln a enfin fini son tete pour etre directrice et tout va bien avec chup .. maman ma appele ca se presente bien ils ont l'air content et demain velo ! </t>
  </si>
  <si>
    <t xml:space="preserve">chup ecole / redodo 1h / celyne / josé  / manger chup / B+ P / S / probleme parent / velo /  papa / doc / manger parent S / B+ P / mich + film / ln / journal </t>
  </si>
  <si>
    <t>vraiment trop de chose aujourd hui en reusmé les gens vont pas bien celyne romain mes parents meme jose semble surmené ce quil dit n'a pas des masses de sens et il s'emmelle les pinceaux bref je voulais dormir au depart parcque couché tard hier et du coup je me suis occupé de plein de truc sauf de mich j'ai essayé le soir mais tres penible en plus perte de temps sur jupyter et plus rien ne marchait .. le truc tres cool c'est que je maitrise encore la situation mais petard j'ai besoin de repos et y avait le velo ca c'estait cool du coté de puy guy j'ai fumé et je me suis pris la tete et bu aussi 3 p au final et 1 pastis un rhum et 2 biere ..</t>
  </si>
  <si>
    <t xml:space="preserve">journée tres fatigué j'ai essayé" de faire une sieste l'aprem mais pas moyen entre midi et 15h je me traine et apres ca va un peu mieux avec jul et ca mere nikel et jul o top avec lea ca fait du bien vraiment mais faudrait que je le vois a coté franchement ... ln un peu speed et ca m'enerve mais c'est surtout qu'en se moment c'est dure je psycote sur les heures a faire je me rend compte que si je veux poser les 2 semaines j'aurai plus de jour de congé ca va pas du tout ca et papa avec son plan de meuble tout est pres mais quel bricolage demain et vendredi vont etre des grosses journées je me sens plus a jour sur pyhton apres des deboireds avec mes lib hier c'est reparé .. a oui et je me suis rendu compte que j'avais fait une erreur dans le sfaux ticket de frais de mission du coup tout annulé et changé la date de mercredi en jeudi personne ne l'aurait vu mais je suis perfectionniste et je m'entraine pour la prochaine .. bu 3 verre rosé le midi mais pas de P </t>
  </si>
  <si>
    <t>lévé dure S / B / admin parent guitou / magner L jul jocelyne / jeu jul chup / romain / parents S / chup ln manger couché / admin lucca / frais mission /journal + film alerte</t>
  </si>
  <si>
    <t xml:space="preserve">chup ecole / S pressé / putain d'anaconda / meuble romain / prise de tete maman / B +P /manger tronche / conda / go L / mich + jose offre / chup jeu etage / manger / prise de tete ln / balade + A + P / journal + keep </t>
  </si>
  <si>
    <t xml:space="preserve">rush sur streamlit et ca amrche meme sur mon tel je peux recup les json coté serveur ovh et les visulisez !!! </t>
  </si>
  <si>
    <t xml:space="preserve">chup ecole / redodo 1h / josé commerce + leo / lea parent resot blomar 50euros / leo / B+ P /trip balade foret CS / L bois / douche / ln chup / couché chup / test random forest journal  </t>
  </si>
  <si>
    <t xml:space="preserve">test random forest pour differencier les feature et ca amrche … et modif code vers OVH export </t>
  </si>
  <si>
    <t xml:space="preserve">jounrée en core tres fatigué et impossible de me reposer tant a faire entre la propal commercial de josé et chup et les parents mais tout se passe bien au final meme A est plus sympa bizarre les parents ca lmeur fait plaisir de manger avec chup .. L'aprem o top avec une balade de fou dans la foret ou je traverse une riviere 2 fois avec un arbre et je vois des paysages trop beaux avec des arbres ouf vers le marais .. apres je fais different truc pas envie de trop aprler avec ln je veux encore profiter de lea je vais pas beaucoup la voir ce week end je dois encore rattraper le taf de mich et j'ai acheter encore un jeu lol 2E mais j'aurais jamais le temps SS a sorti sa mise a jour ... je vais me coucher tot crevé </t>
  </si>
  <si>
    <t xml:space="preserve">gros trip cette journée encore que des emmerde les paretns avec le meuble et maman qui pete les plombs parcqu'on lui a pas montré et je me rend compte que demain c'est une idée a la con le resto a 4 .. Conda petage de plomb je desinstalle et impossible de faire un simple clone de base j'y passe des heures et mich qui avance pas je me pose enfin et le scketch dee l'offre de josé ou c'est a qui me sauve en mode rammasse miettte mais tout ca me va ca avnce meme chup on rigole bien dan sla piscine de coussin . et prise de tete ln qui est pas la et qui dit quelle va bien et en vacance ca me tue je prend ma caisse et A + P ca va mieux j'ecris a mort sur keep 3 ticket agaetis parent famille .. je voudrais passer un peu de temps sur le code ... on verra finalement rush sur streamlit et ca amrche mais couché tard .. 2 biere du vin et 2 P </t>
  </si>
  <si>
    <t xml:space="preserve">apres moult probleme de latence de site non securisé passage a OVH avec un compte payant 20 euros pas ans et reactivé mon ancien url egosgame.net sur les conceils de guillaume et bastien a agaetis </t>
  </si>
  <si>
    <t xml:space="preserve">repris vu e d'ensemble du projet en incluant le dashboard DB shema tableau et mise a jour CU y a du taf et en faite je me suis un peu egaré suite a la quantité de taf en dehors du jeu TC serveur DB AT qui font loin vis-à-vis de mes test realisé sur la verison mobile . sinon testé plein de plugin coté streamlit pandas profile , aggrid surtout ou j'ai perdu plien de temps sur une option debile value changed mais ca marche mais apres je me demande a quoi ca va servir , pareil pour disqu qui permet d'ecrire des commentaires on verra lors des tests </t>
  </si>
  <si>
    <t xml:space="preserve">chup levé / redodo 10h30 / jeu chup / beaux parents manger L / S seul bois / b+P / BUG Cu et DB  notebook / manger S / doc ln / dodo seul en haut L </t>
  </si>
  <si>
    <t xml:space="preserve">chup / redodo 11h / beaux parent manger / balade / bois L / chat S / test spirit farer SF en famille / chup manger coucher / ln echange / journal + achat jeu + vid </t>
  </si>
  <si>
    <t>SF</t>
  </si>
  <si>
    <t xml:space="preserve">journée pas trop mal mais beaucoup bu au final je trouve .. Echappé de la maison vers S je serais resté dormir si j'etais pas seul et la bas gros trip et beaucoup de note maois que ca fait du bien d'etre seul et de pouvoir se reconcentrer la dessus .. pas grand chose d'autre a dire retour et moment calme avec ln plutot cool comme prevu avec le doc sur akeshi ca lui plait on a pas eu de temps ensemble depuis longtemps .. dormi en haut et pareil pas trop mal passé plein de reve chelou 2-3 biere du vin et du pastis </t>
  </si>
  <si>
    <t xml:space="preserve">chup famille / course vol pastis / S nettoyer bureau / B+ P / alex agaetis / manger parent / balade motte gel / balade frere sœur gel / apero / josé offre / test unmetal / prepa repas / etat generaux / UM / papa ecahnge / journal </t>
  </si>
  <si>
    <t>UM</t>
  </si>
  <si>
    <t xml:space="preserve">regarder un peu le DB et clean notebbok  le simplifier mais je cogite trop … test agrid serveur mais marche pas deg j'ai passé du temps dessus .. Que ca me serve de lecon </t>
  </si>
  <si>
    <t>la journée dense j'ecris un peu bourré mais fichtre entre ln qui epete les plombs marie et richard qui sont tout mou et les parents toujours dans le meme etat je me bat je prerpare la bouffe midi et soir ..je sais pas trop quoi pensé la balade l'aprem était vraiment top quelle bonheur tout seul dans cette foret de cristal la motte ... mais avec M et S c'etait cool la balade et ils aident on rigiole mais trop attendu pour les etats generaux et ca se passe pas comme prevu je devrais revenir dessus ils vont m'aider mais molelement en plus le pere en remet une couche la seul conclusion c'est que je vais devoir prendre du temps pour eux et sacrifier des choses .. bref unmetl au top aussi je voudrais tester des jeux j'en ai acheter 2 mais pas le temps .. mais josé est un scketch il me contact par mail trop desorganiser ce gars .. a oui et alex aussi pres pas mal de note mais je retiens le chaotique bon comme moi et d'accrod vis a vis de A ca sent pas bon il a un plan B .. j'ai repensé a arnaud je dois le contacter ... bu pas mal et je continue en ecrivant journal 1 jour de retard encore ....je dois ecrire au fur et a mesure .</t>
  </si>
  <si>
    <t xml:space="preserve">levé famille et SF  /petit B+ P / S bug DB / parent manger / sieste / dl et test shovel puzzle / soirée famille / SP fini presque / ln crise / akeiji / manger  </t>
  </si>
  <si>
    <t xml:space="preserve">journée pas si mal malgre la picole d'hier mais les parents d'ln un brin penible et babette nous a fait son malaise du coup ln n stress mais ca va j'ai pas fumé c'était une bonne idée et j'ai essaye de bosser mais je savais que ca serait pas possible donc ca va .. enfin test le jeu spirit farer en famille ln pas dedans parcque fatigué mais chup adore et moi aussi en faite on peu pas mourrir c'est parfait pour apprendre .. fini avec un moment en famille et surtout fait du bois et du coin donc du sport parfait ca c'est utile + une balade .. fini avec encore des jeux acheté j'ai tellement a test j'ai meme pas lancé viking lol ou space marines .. il me reste tout de meme a valide le DB coté bug et faire la road map mais demain je dois avancer sur michelin .. finalement bouffer nimp charcut et pain pour rien .. flipper sur les wooks </t>
  </si>
  <si>
    <t xml:space="preserve">journal avec du retard pourtant passe une bonne journée vraiment trainé sur bug je perd trop de temps sur des details mais je suis a S tranquille c'est cool mais je vois bien que ln va pas tres bien et je fume casi pas et je bois pas mais grosse sieste avec des reves mais je m'en souviens plus faut dire qu'hier tres tres mal dormi ... et apres test efin de Shovel puzzle c'est poket donjon et sur un site direct comme je le trouvais pas sur torrent et c'est plus simple pour les petits jeux skidrow sympa mais pas vraiment tactique et stressant .. fini aen famille et couché chup adorable mais ln craque dans la soirée et pleu dans mes bras au sujet du 2ieme ca revient toute la journée elle ma asoulé avec ca apres le trauma des parents c'etait a prevoir .. mais je suis bien on discute facilement et on fini avec un doc ... </t>
  </si>
  <si>
    <t xml:space="preserve">levé dure / redodo 11h / balade R / chup et manger famille S / chup jeu / balade famille foret CS  / tri jouet S /  jeu SF chup : manger S famille tartiflette + ln / coucher chup / debut film dune / UM avec R / B +P / journal  </t>
  </si>
  <si>
    <t xml:space="preserve">y aurais beaucoup a dire sur cette journée mais juste que j'ai eu un moment a moi que a minuit apres que R parti coucher … et j'ai pu chier et appeler ln et me souvenir que je devais poser mes congé et donc decider de la marche a suivre semaine pro vis a vis de michelin ect  ... j'ai enfin posé mes congé quel cas de conscience il m'en restera tout de meme 9 donc avec les 3 de plus par mois je suis encore bon mais ca pourra pas durer et cette situation de merde avec mes parents j'y vois plus claire je dois me degager du temps comme dis hier pour m'assurer que l'investisement sera bon et me rallier richard et marie donc pas trop le solisiter sinon tres bonne jouréne famille jsutement on marque des poitns et lea au top mais un peu dure a coucher et R levé trop tot il dort mal il va pas bien il faut que je lui parle ce matin je pouvais pas trop fatigué .. et ln pas si facil a gerer meme si mieux que l'an dernier et je focus bug c'est bien meme si pas passer du temps dessus je reflechi et bois et fume 2 biere 2 rhum 2 pastis ! et 2 P ... </t>
  </si>
  <si>
    <t>Um / SF</t>
  </si>
  <si>
    <t xml:space="preserve">tres mal commencé ave chup qui voulait pas dormir mal de ventre et dodo dans son lit trop petit changé 2 fois ! Je reflechi et me dit que R et marie vont pas m'aider et quant je vois la galere de montaf  les conges et le reste je me dis que c'est perdu je le dis a R des le matin et il me dit que je dois voir un psy ca me blase et je decole rapido alros que ln s'est trompé y avait as d'horeaire pour le centre de loisir a ville franche sur le trajet chup au top mais arrivé la avs elle se retien de pas pleuré ca m'emeu grave et je retnre par des petit chemin et me recouche sans succes je cogite trop .. levé je dis que je prend ma caisse j'ai envie d'etre seul mais je fume donc repas famille tres sympa et le frere m'en veut pas je mle motive pour du velo .. la je pense qu'il faut proposer une blade a ln et ca marche on faitSC et top et on on fait l'amour apres !!! ... je recup chup et surprise elle veut marcher !!jusqu'aua market (je croise une gamine qui joue  a elder scoll online la mere y comprend rien lol # ecole des sorciers .. je la ramene au chateau et la gros mal de bide et perssonne m'aide mais apres on s'isole et M, et R viennent en soutine je m'inquite beacuoup parcque elle a trs mal dans mes bras mais elle s'endore .. R a parler a papa et ca va dans le bon sens maman le harcele mais lui est pas facile a vivre et soirée bonnerigoleade mais beaucoup de A je suis bourré la .. et decouvret une nouvelle vid sur les films .. 2 rhum 3 pastis et 4 p dans la journé mais j'ai tenu le coup pas de bouffe cette fois cool </t>
  </si>
  <si>
    <t xml:space="preserve">chup mal au ventre 6h / chup levé / je fais la guelle / villefranche / balade voiture / redodo pas marché 12h / resto blomard / balalde seul / balade ln foret SC / douche / calin / chup recup / chup couché mal au ventre /film dune fin / vid R / journal  </t>
  </si>
  <si>
    <t xml:space="preserve">journée calme mais mal commencé avec prise de tete maman j'aurai pas du parler de papa et des radiateur qu'ils installent avec R ca la stress pour rien durant cette periode trouble alors que ca se passe bien mieux qu'il y a un an apres verif de mon journal l'an dernier plus de prise de tete .. la marie s'occupe bien de chup ln plus calme puisqu'on garde chup et ricardo passe plus de temps avec ls parents maus happy le chien de R un peu penible notamment avec lea .. mais bonne new lea plus amld e ventre mais mange pas grand chose et un pue moins de A pour moi .. jeu avec lea au top et soirée famille devant reine des neiges tres bien juste un petit P donc je passe et du vin le soir ... beaucoup dormi et je ressent le trop de A de ces derniers jour envie de jouer mais pas trop le temps et pas de bug depuis 3 jours .. dans l'ensemble je trouve l'ambiance a S avec marie et R meilleur que l'an dernier c'esr une bonne nouvelle ... calin mais pas joui top </t>
  </si>
  <si>
    <t xml:space="preserve">chup levé plus malade / prise de tete maman / redodo 11h / balade marie chup ln / repas noel ln S / jeu chup SF / retour L prepa noel / repas tele reine des neiges / couché chup et dodo / surf video game / journal / ln calin / vid </t>
  </si>
  <si>
    <t xml:space="preserve">chup radieuse le matin mais un peu decu par les cadeaux effectivement je m'en suis pas occupé dsl pour ln mais faut dire qu'elle y connait pas grand-chose aux enfants … par contre elle fait des cadeaux top a mes parents c'est cool orignal mais je suis vanné hate de me poser tranquille a S je fais B +P 2 fois pas cool mais je me detend c'est deja ca et on passe une super journée apres repas de roi boeuf sauce de la maman .. et UM toute la jouréne avec ricardo + A a l'ancinenne on a presque fini .. pas de news d'ln par contre sur chup je sais qu'ils ont fait une balade ... sinon parler avec rR il faudra que je reflecisse a ca tranquille dans les jours suivants en gros il comprend mais c'est long a comprendre et il aime pas qu'on lui dise quoi penser et marie pas parler de psy a maman je vais devoir reflechir a une autre strat et m'arreter pour m'occuper de ma famille ... dodo apres avori triper sur plein de jeu dont wartale que j'ai dl mais je joue pas ... pas le temps on verra semaine pro ca va etre dure de rattaquer le boulot direct .. </t>
  </si>
  <si>
    <t xml:space="preserve">noel ln L / SF chup / B+ P / repas famille S / B+ P / balade ricardo foret / discussion famille R / UM / manger rapide / echange marie R famille /UM / journal </t>
  </si>
  <si>
    <t>UM / SF</t>
  </si>
  <si>
    <t xml:space="preserve">lévé rprise UM ricardo / ecahnge marie et prise de tete sur Parents / reflexion et rangement bureau / repas bizarre S tout le monde / depart M et R / triste et lancement de Inscyption trip / balade SC ca va mieux / poule L / manger parents / echange papa / ins tard </t>
  </si>
  <si>
    <t>jounrée vraiment rude suite grosse cuite la veille et couché tard et mal dormi aprcque malade je fais l'erreur de parler des parents avec R et M et autant avec R ca va vite avec M je m'emporte marie s'enerve et R rage quit debranche la console et on se parle plus jusqu' son depart je me sens deja pas super la parcque pas cool d'avoir gaché l'ambiance pour rien et quant il partent c'est encore pire impossible de faire la soeste et je tombe sur inscrytpion super jeu de carte sur les jdc et ca me change les idées je decide de faire un tour dans la foret et top j'envoi un message a R et M pour rattraper le coup mais que de bizarrerie mimosa annonce qu'elle s'en va et je decouvre une poule morte .. je decide aussi de pas bosser et de bloquer I c'est ouf ce jeu fini avec beaucoup de A encore vers 2h du mat ...</t>
  </si>
  <si>
    <t>I</t>
  </si>
  <si>
    <t xml:space="preserve">levé tard chambre d hote 11h30 / parent prise de tete / manger parent / P / admin / noel lea S cadeaux / jeu chup / retrour L gerer feu et rangement / chyup manger couché / jounral + ln echange </t>
  </si>
  <si>
    <t xml:space="preserve">reveillé tard mais mieux dormi pour le coup je devais bosser mais pareil je decide que non je dois finir I ce jeu excerce  vraiment une impression etrange on a envie de decouvrir le porchain gameplay y en a 3 qui tourne toujours autour des tgc et ca le fait bien le pokemeon like etait limite le plus sympa .. j'ai fini tard apres je pense 13h de jeu ... quelle aventure ce truc en plus je regarde un film sur la fin du monde paraodique et ce jeu trainte d'un sujet pas banal la creation des jeux de cartes leur origine donc tarot ect ... sinon echange avec papa hier a noter aussi sur keep .. ln rentre plus tot et on va offrir els cadeaux.. pas mal d'echange avec les parnetns et contact lorette pour els refugies et j'en sait un peu plus sur son depart de mimosa  .. j'ai aps bu ce soir mais pris Lx = Ax demi et je vais me coucher tard comme c'est parti .. il est tard il y aurais beaucoup a dire sur ma situation et je fais l'erreur de regarder un autre film the patriot c'est bien mais faut que je sois serieux </t>
  </si>
  <si>
    <t xml:space="preserve">levé tard 11h / direct Ins / manger parent / B+ P : / ins / balade foret SC / noel alexis / maman photo / douche + ranger chambre / manger seul / Ins fini avec film dont look up / jounral + film the patriot </t>
  </si>
  <si>
    <t xml:space="preserve">levé super tard parcque couché a 3h et recoucher a 8h levé 11h et direct prise de tete avec papa dommage a propos du novueau memet d'ailleur faut que je m'occupe de ca et que je prenne des notes en plus j'avais tord papa voulait reprendre le lead et moi je lui casse son truc il faut pas ... bref apres avoir manger et tout se passe bien je B sans P et ca c'est bien et ensuite pas grand chose je rouille sur le pc avec des trucs comme les cheques cadeaux j'essaye de me remettre dans le bain de mich mais pas le temps ln arrive avec chup et on offre les cadeaux de noel chup et super contente mais un peu  arrogante ca plait pas a papa mais ils sont bien fatigué et ca se passe bien finalement chup ma manqué .. et le soir totu se passe pas bu pas fumé et reste calme couché chup radieuse et ln sympa mais je suis toujorus malade ... </t>
  </si>
  <si>
    <t xml:space="preserve">chup levé SF / redodo 10h30 trop court lea reveil / ln malade / chup mangé / sieste canap coma / chup piscine /chup manger couché chambre / P+ jul tel / echange ln calin nene / journal / michelin + film / doc </t>
  </si>
  <si>
    <t xml:space="preserve">jounrée sans P encore et sans A jusqu’au soit ou pour me donner de la force pour faire michelin j'ai fumé 1 P et 1biere .. Mais sinon tres reposant redodo la matin interrompu par lea mais mignonne et l'aprem ou je me suis efondré dans le canap ln malade en plus et moi toujours cette toux et maitnenant un mal de dent machoire tres bizarre je pense que ca vient du faite que ma bouche se reorganise je connaissais le probleme depuis un moment mais la ca me donne une hyper sensibilite j'espere que c'est ca .... on a fait piscine avec lea test cosne d'allier tres cool au final j'ai pu meme me baigner tellement on est en petit commité et le grand bain proche c'est cool ... et calin nene avec ln top et j'ai reussi a me remettre dans le bain de mich pas long mais je vois ou j'en suis .. demain je vais chez jul normalement beaucoup de chose me passe par la tete sur le taf et S et la famille avec chup adorable qui demande une petite soeur mais je garde ca pour plus tard en tout cas j'ai toujorus autant envie de jouer SF avec lea par exemple mais aussi geodia que j'ai decouvert hier un trip ou le gars a pris le meilleur de wow dans un jeu solo !! </t>
  </si>
  <si>
    <t>Ge</t>
  </si>
  <si>
    <t xml:space="preserve">malade chez jul / dentiste pongibaud / retour S / sieste S / velo cours / reflexion et rangement / chup ln reveillon / prise de tete ln / solitude total malade / couché seul </t>
  </si>
  <si>
    <t xml:space="preserve">le pire reveillon qu'on puisse imaginé déjà le matin super malade chez jul la courante avec ses chiottes le reve + l'odeur de cigarette + mal de dent + froid  …j'arrive a me lever avec seulement 4 de sommeil trouver un café croissant et go chez dentiste de pongibaud conceilllé par ln parcque dispo mais elle trouve pas le probleme je suis deg elle demonte mon pansement et remonte trifouille mais trovue pas elle est gentil mais semble pas vraiment la bonne personne de toute facon pour 23 euros .. je rentre crevé et inquiete mais arrivé a S ca pas trop mal je me repose et surtout je fais du velo pas longtemps mais ca fait du bien et je reflechi a la vie en mode apaisé j'ai envie de revoir ma famille et ensuite patatra je comprend encore pas vraimetn ce qu'il s'est passé peut etre ln qui veux prendre sa dose de jeu de merde elle s'est remis a cok serve delicious mais en mode end game donc juste pour du stress en faite et c ame rend pas mal dingue parque elle s'occupe pas de la soirée reveillon et jete un bol de chips a chup en mode pour se debarrasser et la tout em reviens avec la fatigue la siutation du 2ieme les conceils de ma famille et je comprend que Ricardo est en train de me trahir sur S il veut sa part et deteste papa et moi je suis un profiteur pour lui pusique je prend parti contre maman mon boulot ma vie .. je parle plus a ln et je fais une balade c'est super bizarre elle range des papiers je lui en veut de m'avoir empecher de voir mes potes ce soir la c'etait plus malin que de voir jul la veille et de perdre une soirée avec chup du coup on a tout perdu ... </t>
  </si>
  <si>
    <t xml:space="preserve">chup /redodo /course chup / repas parent L / balade chup ln / jeu chup / B+ P / passage S / aide L course caprice chup / depart jul / soirée jul + repas indien + H5 couché 4h </t>
  </si>
  <si>
    <t xml:space="preserve">je me sens tres fatigué et du mal a dormir chup est penible peut etre la fin de noel et j'implore ln pour prendre le relais en plus j'ai mal a la bouche j'ai peur de ce que ca peut etre mais je crois encore que ca va ser gler avec le dentiste .. Et jul me dit que ca mere a le covid finalement don c j'attend de ses nouvelles je me dis a quoi bon mai j'ai deja pris rdv avec le dentiste.. balade avec chup penible et aussi avec mes parents le midi merde  .. je decide d'y aller et la soirée se passe bien mais les preparatifs sont laborieux il m'ouvre les yeux sur ma famillle le fete que mon pere est trop penible bref .. on se fait un H5 et il joue trop mal la carte lol donc sert a rien ... </t>
  </si>
  <si>
    <t>SF/</t>
  </si>
  <si>
    <t xml:space="preserve">lévé 10h encore bizarre / admin /chup / manger sans parler / balade foret cool / admin pc famille /manger couché chup / mich + film / balade / journal </t>
  </si>
  <si>
    <t xml:space="preserve">jounrée etrange bien dormi mais toujours en froid avec ln des le matin on s'est meme pas feté de bonne année mais elle semble pas vouloir non plus et ne vient pas vers moi donc dure on se force a etre ensemble sans se parler et au dela de ca journée plutot sympa niveau famille avec plein de bonne chose avec chup dont une grosse balade dans la foret de SC mais a coté j'ai essayé d'avancer sur des sujets et on a pas de temps c'est fou et chup est vraiment penible par moment a pas pouvoir jouer seul ou juste etre seul .. j'ai tout de meme pu bosser sur mich le soir et ca a plutot bien avancer mais pas de jeu pour moi ou de bug dommage ..pas bu mais fumé et lx et beaucoup de reflexion norie sur ma famille et le chateau je me demande si je devrais pas abandonner je sens que je vais me faire avoir avec le frere qui est trop instable ... </t>
  </si>
  <si>
    <t xml:space="preserve">chup ecole / kine / redodo 11h / chup manger / B+ P / MR / mich / balade foret / chup + MR / manger coucher chup / MR /admin L  /  ln calin / ln echange / reflexion S / journal </t>
  </si>
  <si>
    <t>MR</t>
  </si>
  <si>
    <t xml:space="preserve">grasse mat / manger famille / bois L / lego S chup avec meme / B+ P / Mini roadway test / chup couché / echange ln enfin / mich + 3 mousquetaire / calin ln </t>
  </si>
  <si>
    <t xml:space="preserve">toujours pas d'ecahnge avec ln mais déjà je me sens plus reposé et on s'appaise en faite j'ai echangé avec elle en fin de journée et elle m'envoulait mais le message est passé je devrais revenir dessus sur l'importance de l'echange en faite elle voyait pas le probleme et comme deviné elle m'en voulait de lui avoir gacher son nouvelle an quelle connerie plutot que de savoir pourquoi j'allé pas bien .. bref je decide de prendre chup avec moi a S et de lui laisser de jeux et c'etait une bonne idée .. a S ca se passe bien y avait un lego a faire tout le monde passe un bon moment et les chats sortent enfin ca avance ... le soir calin en plus et decouvert d'un jeu bien adicctif MR mais couché tard et bu un peu 1 vin 2 biere µ..super calin 1h gros sport ! </t>
  </si>
  <si>
    <t xml:space="preserve">jounrée pas efficace niveau taf et chup penible en mode je veux pas aller a l'ecole mais ln a gerer en fin de soirée soutient et calin et echange parent probleme .. Personne today au taf je me demandé poruquoi y avait pas d'activité sur slack mais beaucoup en vacance ... sinon du jeu avec MR super addictif j'avoue et pour mich plotly mache donc c'est cool .. decouvert un message slack a 22h lol ... sinon grosse reflexion sur S je comprend d'ou vient mon probleme avec la crainte que mon frere me lache et je dois  me retirer en partie du projet  et bien sur lalongue liste a faire ... je me met a 80% .. cassoulet + vin et 1 biere pour reflexion et 3P au final !!! a oui et potion craft avec chup elle gere et a reussi a gerer les premieres potions seul ! fini super tard j'ai fait du gedonia jusqu'a 3h30 du mat pas cool seulement 1h30 de plus mais il etait deja tard </t>
  </si>
  <si>
    <t>MR/Ge</t>
  </si>
  <si>
    <t>chup ecole / redodo mais mal / 11h chup manger crise et PC / B+ P / MR / admin et prepa / papa medecin / seb tel / marie tel / MR / sam tel / mich &amp; manger parent + film arcane / journal</t>
  </si>
  <si>
    <t xml:space="preserve">super fatigué et pourtant tres dure de redodo le matin surment mes soucis ou le faite que je me concentre pas sur le taf .. J'ai attendu le soir pour faire du mich et c'était pas tres efficace j'ai casi rien fait .. Bu un apero passer plein de temps au tel avec marie notamment  au sujet des parents et y a de quoi a peine arrivé a S ca continue maman en grand stress vis a vis de son operation du coup papa en stress aussi en plus il se rammasse un probleme de kine je le sens vraiment febrile ... j'insiste sur les trajets bref je me fatigue et je passe du temps du coup apero et ca avance pas ... tellement a dire notamment que demain je vais devoir me tapper mon frere et lui refaire des excuse mais sinon je cogite beaucoup trop sur les parents ... je suis tres fatigué un lx je regarde arcane et au dodo </t>
  </si>
  <si>
    <t>lévé tard 10h / seul S / B/ balade  / SG / mangé seul / mich / frere tel /Ge  / chup ln mangé couché / G /P +  calin  / journal /Ge</t>
  </si>
  <si>
    <t xml:space="preserve">journé etrange je crauignais Ricardo au tel et ca c'est super bien passé pareil pour SG cool je vais le faire en remote = un peu de repos et mich j'ai trouvé mon ryhtme mais ca avance lentement et je dois resté mefiant vis-à-vis de A et aucune nouvelle de leo ... sinon passer journée seul a S et pas fumé cool mais joué en fin de  journée et pris du temeps pour reflechir (PB) balade et gerer affaire courante en faite pour banque mondiale elle revient le 10 lol ... mais petite angoisse je crois que c'est les infos et le comportement de certains qui se radicalise julien gilbert le monde devient de plus en plus fou .. j'ai fait calin avec ln pas evident de venir mais c'est top et je lui ai fait part de ma crainte jusqu'ou elle va aller ... reflexion aussi sur son taf et comment amene les algos et l'ia a l'ecole grace a mon projet egos .... fini a 3h30 je relance Ge et je decouvre le vol + combo loup avec respec et la je kiffe je hack le jeu donc je lache plus le jeu c'est ouf </t>
  </si>
  <si>
    <t xml:space="preserve">reve encore assez ouf avec tout les gens que je connais on est en deplacement y a du monde partout je me prend la tete avec ma mere et je laisse passer une premiere vague et puis on se retrouve a bouffer sur le pouce avec un prince et y a medhi aussi tout le monde est content ... </t>
  </si>
  <si>
    <t xml:space="preserve">chup ecole / recup nasir bois S / SG / Ge/ manger et gerer S parent / balade / Ge / admin / chup jouer manger  soirée pygama / journal + doc /couché tot /lea 3h dodo </t>
  </si>
  <si>
    <t xml:space="preserve">chup ecole / redodo 11h / admin / repas S / Ge / canap S mimosa / Ge / soirée ln echange calin x2 friends / ge 4h ! </t>
  </si>
  <si>
    <t xml:space="preserve">journée dure, dormi 4h la veille et faut amener lea et nasir qui fait du bvruit je suis a S et du coup je dors pas je joue a Ge et meme apres manger plutôt que de faire un sieste je joue ba j'espere me coucher tot le soir … ce jeu est vraiment troublant avec se spaysages et sa diff absurde ou les gars te one shot lol mais quel bonheur de tomber du ciel en loup garou .. sinon SG ca avance et je vais avoir mes 2 sessions ... pour les parents ca continue mais ils se bougnet un peu on a presque trouver une femme de menage et nasir fait le job et on s'habitue au stress de la mere c'est devenu banal papa est penible aussi il fait peu d'effort pour trouver un taxi .. le soir echec de la soirée pygama mulan fait peur a lea et c'est un peu la crise et ln prend le relais je vais me coucher tot c'est la bonne cette fois .. cool pas de A B P ... a oui et top nouvelle je suis pris casi sur pour la banque mondiale mais attention les requirement 10 ans d'xp Rstudio ect ... mais evie assure .. par contre j'ai encore bouffer comme un porc du swadwich jambon en boucle </t>
  </si>
  <si>
    <t xml:space="preserve">journée congé et crevé encore de la veille je me suis reveillé 4 fois et j'ai du gerer chup et dormi dans sa chambre du coup le matin je redodo dans sa chambre et impossible de me lever avant 11h … je pense beaucoup a Ge ce jeu est cool mais frustrant j'ai joué jusqu"a 4h du mat je dois en finir .. on a laisser chup au parent apres avoir gerer le nouveau canap recup chez mimosa et tranfsert du bureau vers gite bref ca a marché et j'ai pas fumé donc zen c'est cool ... et soirée avec ln tranquille 2 calin ln veut ses graines par contre ca se voit .. coté parent mauvaise news le taxi pour papa coute trop chere 40e pour montmarault mais ca amene maman a penser a demenager faut que je reste calme et c'est le cas parcque je fume pas ... soirée 2 biere 1 pastis 1 vin </t>
  </si>
  <si>
    <t xml:space="preserve">lévé 11h / chup S et jeu /manger S chup / retour L et adel visite / ras le bol retour S / B+ P / Ge / soirée pygama age de glace / couché chup / Ge fini / journal + arcane </t>
  </si>
  <si>
    <t xml:space="preserve">jounrée plutôt galere levé tard pas assez dormi et le passage chup + parent pas top et ensuite adel et galere sur le cinema chup capirce et chup malade bref chup me saoul je rentre a S et je joue a Ge enfin fini il a fallu une derniere touch le soir pour test les autres classes qui sont bien pourri face au combo mage werewolf quel dommage que ce soit pas un syteme d'auto cible comme wow lparcquie sinon c'est penible de devoir viser ... bref pas grand chose d'autre demain faudra bosser et faire une pause sur les jeux ... les parents ont l'air d'aller ils ont fait le menage seul il veuelent rester et veulent le prouver c'est bien je dois rester leur associé cependant .. </t>
  </si>
  <si>
    <t>le mtion tres fatigué ln a geré chup reveil 3h du  mat en pleine forme et le matin cool meme si elle se plain pas cool .. Esnutie lea vient me reveiller dans le lit on rigole bien et la journée comme bien avec du SF et c'est sympa mais je vais devoir jouer un peu tout seul pour debloquer la situation lol ... j'arrive a me barrer a S mais passage en foret + P et top avec passage sur un arbre enorme audessus riviere et ln et chup passe aprem avec jelly ca se passe tres bien .. au chateau je fini enfin mich c'est pas genial mais ca me permettra de discuter de la suite .. coté parent gros moment je discute avec maman et daniel gro et je sens qu'on avance maman comprend le probleme de S l'hiver c'est un bon debut ca me redonne le moral .. retour a L echange avec ln mais elle est en stress fait 30 truc en meme temps je passe pour le calin mais je veux pas que ce soit forcé et je regarde la fin de'arcance mouais ca traine beaucoup meme si y a des twist interessant et le visuel + music fait le taf ... chup toujours malade et 3 P dans la jouréne 2 biere dommage ...</t>
  </si>
  <si>
    <t xml:space="preserve">grasse mat 10h30 / levé avec chup et ln jeu / manger L / balade foret 1h15 top / ecahnge maman daniel g / Mich + arcane + bouffe S / retour L echange Ln / jounral+arcane </t>
  </si>
  <si>
    <t xml:space="preserve">chup ecole / redodo 11h / chup manger / prez roxanne / B +P / leo echange / mich rendu / balade champ roché / achat region of ruin RR / chup recup et jeu exterieur / jeu maison / manger coucher chup /RR 5h !!! / journal + prepa SG   </t>
  </si>
  <si>
    <t xml:space="preserve">journée de rien en faite cup cauchear la veile et mal dormi ... j'ai encore joué alors que j'avais dit qu'apres Ge j'arretais j'ai trouve ce jeu justement en regardant ce que joué le mec qui a fait GE RR c'est un trip un jeu flash mais bien plus poussé y a vraiment de super idée dans ces mecaniques simple de dev de ville de perso par contre action en 2d de coté c'est pas tres lisible du gros bourrinage mais 5h .. c'est du a l'echange avec leo il en a marre (tout le monde est satisfait de mon dashboard meme alexis ma felicité sympa mais trop tard) et donc leo lui parle plus je suis la premiere personne je reviendrais dessus dans un ticket keep mais en gros il pense au 80% ras le bol de ces sujets de merde .. balade sympa dans le champ avec musique et P mais du coup je me suis pas enervé le soir mais tres fatigué .. fait 3 h de sieste le matin lol ... et fini avec chup tres malade qui melange toux et terreur nocturne pas grave je suis assez serein pour la formation de demain meme si j'ai rien prepare .... </t>
  </si>
  <si>
    <t>RR</t>
  </si>
  <si>
    <t xml:space="preserve">chup ecole / formation SG remote / B+ P / manger L /formation /recup chup / RR / coucher chup / RR tard 3h ! </t>
  </si>
  <si>
    <t xml:space="preserve">journée crévé mais efficace j'ai malgre tout du P pour tenir la journée de formation mais en fin de jounée vanné , en remote sans voir leur ecran c'est tres penible a debuggé et encore plus avec MAXX mais super bien passé les gars ravie et on a h a fait plus de python notebook puisque petit groupe et deja connaisseur ... le soir gerer lea super mignonne avec moi bizarrement peut ere parcque seul avec elle et tele manger couché mais dodo pour moi aussi et je mauvaise humeur pas parlé a ln et joué a RR de h du mat pas cool ... ce jeu est tellement rugueux tellement flash game que c'est assez indigne par moment surtout que vers la fin c'est juste le foutoir .. fini 3h du mat  </t>
  </si>
  <si>
    <t>RR/Ge</t>
  </si>
  <si>
    <t xml:space="preserve">lévé avec chup / go S aide papa sans maman / RR / notaire ln / B+P / RR fini / Ge test Roguelike / prepa manger S papa + manger / Ge /balade foret court / Ge / S vaisselle + chat / famille manger coucher chupo / manger + doc  +journal </t>
  </si>
  <si>
    <t xml:space="preserve">encore une journée fatiguante dormi 4 h la veille et je referais pas de dodo des tuc s a faire le matin papa a aider meme sis c'est ridicule ces chausettes la kine pourrait le faire mais on s'entend bien et il s'inquiete sincerement pour maman , on aussi echange sur mon avenir papa me suggere que je dois faire la formation SG sur mon compte pas bete je suis ok mais on va attendre .. sinon craquage sur Ge apres avoir fini RR enfin ce jeu est vraiment un jeu flash , Ge je veux test je sais pas pourquoi le mode rogue c'est bien au debuit mais en faite tout pourri carte trop grande et les bugs torp genant du coup je reessaye en mode mage pali avec focus sur fly et c'est top la montée dans l'open world mais comme je chope la denriere epee direct j'arrete a quoi bon ... petite balade rapide en foret du bon coté et fini journée a aider un peu a S avec les chats papa a l'air vieux .. soirée en famille on couche lea toujorus aussi mignonne t moi dodo tot je suis crevé ! </t>
  </si>
  <si>
    <t xml:space="preserve">chup ecole / SG formation / B+P / manger / formation SG / chup ln / S aide chat encore / manger parent / test age inqui / ln echange / test C3 algo js / journal manger / chup reveil </t>
  </si>
  <si>
    <t>AI</t>
  </si>
  <si>
    <t xml:space="preserve">journée sympa puisque j'ai decidé 0 boulot sieste le matin mais reveille crevé je suis super fatigué en faite et l'aprem super balade en foret du coté du moulins berton super valonné et je croise des endroits magnifique pourtant au debut ca avait l'air nul avec des denivelllés mais je fini par mettre les pieds dans l'eau mai s grosse reflexion sur ma vie sur mon boulot mes parents et aberkane le gars de youtube qui est franchement troublant surout avec son hitoire de jv... chup tres penible le matin a faire caprice tele je lache rien pourtant j'ai peu dormi la veille elle s'est revéill en plein nuit avec son genoux une vrai galere mais le midi et le soir ca se passe super .. et le soir avec marie bien crevé je vois les parents vieux tre vieux maman suite a son operation .. le soir echange avec dans qui est bourré et sam et gros doute sur ce que je veux faire du jeu coder ? ce qui est sur c'est que j'ai recu mon contrat de travail on y est du coup j'ai un cas de consience je dois arreter de jouer et me remettre dans le code mais dure avec l'ambiance .. </t>
  </si>
  <si>
    <t xml:space="preserve">test JS avec des algos de gen pro sur C3 tres cool finalement et assez simple a utiliser je vois pas trop ou ca me mene parcque je vais pas faire ce jeu mais ca me fait coder et ca marche super bien en faite </t>
  </si>
  <si>
    <t>journée formation un truc de ouf encore du B+ P au mileu mais le sketch avec ces filles qui comprennent rien  a un moment je me demandais si elle etais pas tubé .. Mais en faite c'est les cibles de l'epoque vba  Sql et pas de temps faut que ca marche annecdote du 1M ligne df en tableau excel pour divisier et recup RAM pour simulation monte carle .. le pauvre thibaut dont personne s'occupe et qui connait python .. david qui amene plein d'idée pour la formation et vue d'ensemble je fini vanné go S et la le cahos avec les chats je reste zen meme avec lea et ln qui debarque pendant la formation on retrouve le chat 4h dehors le filou trop penible et on mange mais papa penible un peu maman fatigué ... je retourne a L je m'occupe d ln et bizarre je voulais faire grosse soirée mais je test dragon age inqui et c'est chiant mais chiant j'arret je desinstalle FINI .. du coup je sais pas quoi faire et je bloque C3 avec des algos de gen pro en js et ca marche je fais en python aussi tres cool fini tard par contre et reflexion le jeu donjon .... chup fait un cauchemar et impossible a rendormir .. 2 biere 1 pastis 3 P</t>
  </si>
  <si>
    <t xml:space="preserve">chup ecole dure / redodo 11h / chup manger + jeu lego / B+P / balade foret moulins berton / chup recup prepa S / S famille manger coucher / journal / dan tel /sam tel / IA algo net </t>
  </si>
  <si>
    <t>SQ</t>
  </si>
  <si>
    <t xml:space="preserve">chup levé S et redodo 10h / piscine lea /manger S /  IA egos /  chup jeu et mini balade / retour L jeu manger coucher chup / echange ln / test steamwork quest / journal </t>
  </si>
  <si>
    <t xml:space="preserve">journée ou je traine cocuhé tard la veille et filou qui nous reveille a 5h le matin je veux redormir et j'ai du mal je pense a des trucs chiants et quant lea me reveille je suis completement deboussolé mais on gere la piscine et apres le repas et toute la journée se passe niquel avec maman et marie qui gere faut le dire .. l'aprem rien d'utile je survie et le soir un bon echange avec ln pour comprendre ce qui m'arrive en faite j'attend de pouvoir me mettre en arret et je voudrais reprndre bug et mon taf sur l'ia d'aileur je regarde plein de truc sur IA js c'est cool et ca peut marcher sur C3 faut vraimetn que je test mais je suis naze et chup est pas toujours facile du coup le soir je rejtest un autre jeu de carte d'un sutio sympa mais c'est pas assez inde a mon gout .. fini encore tard alros que je me suis endormi avec chup dommage </t>
  </si>
  <si>
    <t xml:space="preserve">entre hier et aujorud hui fait des test sur js et sur gen pro lib noise coté pyuthon imossible a installé j'ai envie de me lancer dans ces 3 prohjets bug que j'ai restest et franchment le dfeub t est pas fun je pense a simplifier et mettre plus de bonus , donjon avec la gen pro sous pyhton qui permet ensuite de faire des iles sans passer par js  pour la gen pro super idée .. et ia avec egos et un bon comparatif dfes lib ia et c'est vrai que python est pas obligatoire en faite genre pour raconter une histoire avec l'idée d'alexis </t>
  </si>
  <si>
    <t>detail</t>
  </si>
  <si>
    <t>reve</t>
  </si>
  <si>
    <t>Vibe</t>
  </si>
  <si>
    <t>ln echange</t>
  </si>
  <si>
    <t xml:space="preserve">balade F </t>
  </si>
  <si>
    <t xml:space="preserve">journée tres sympa et surout dodo le matin pas de prise de tete et super aprem chez les parents quant maman dans le sirage c'est top mais marie assure et boss comme une dingue en plus elle me confirme que papa est pas contre l'idée de l'appart et on est d'accord sur le probleme de fond mais elle reste detaché normal .. chup tres mignonne on s'est battue avec la tele et la tablette il faut qu'on reprenne ecran ensemble ..balade en foret avec amrie vraiment top chup super aventuriere en faite il faut juste la motivé .. fini avec la soeur et un rapide survol de la situation il va falloir etre patient mais c'est cette année que ca doit se faire ... et derniere ligne droite pour coucher chup n'empeche elle a ete tres touché par FF je pense que ce jeu est bon mais je dois l'accompagner beaucoup d'motion mais douche et dodo o top dodo en 2 min avec la musique des elfs sang .. fini avec calin ln nene et enfin seul je dois marquer tout ca trop de chose dans la tete et gerer le probleme .. j'ai du mal a avancer je regarde un film pas bonne idée j'ai toujorus pas le texte pour demain </t>
  </si>
  <si>
    <t xml:space="preserve">chup levé jeu / redodo x2 11h30 / repas S famille / film et Ffchup / balade marie ln chup foret top / balade chat S / marie echange / tisane famille / lea manger douche coucher / ln calin / jounral et note SG + S +film inside man </t>
  </si>
  <si>
    <t xml:space="preserve">recherche sur IA js y a des choses a faire avec ca et surtout a test avec construct3 </t>
  </si>
  <si>
    <t xml:space="preserve">remise dans le bain de streamlit notamment canvas j'ai pas assez test a l'epoque en faite et normalmeen la lib permet de faire de la detection de souris … </t>
  </si>
  <si>
    <t xml:space="preserve">moment calme avec parent </t>
  </si>
  <si>
    <t xml:space="preserve">journée tres peu efficace pour le coup couché tard encore hier et reste a finir le mail pour SG ca prend trop de temps je dois faire ca a la volé la prochaine fois … mais pas de redodo le matin et B +P dommage .. Au final on voit pour mich demain .. echace de la piscine ou je me suis trompé d'horaire j'en profite pour faire la foret a coté  sympa mais bizarre ca sent le renfermé ... a S je vois papa qui sort de sa derniere session de psy et il avance on parle de l'appart il est clairement pas contre mais juste sais pas comment proceder c'est bien finalement .. moi je me sens vanné je mange trop de merde comme des chips a S .. ensuite je me lance dans la recherche de papier et je trie mais quel bordel .. caro au tel super sympa qui me propose de venir au ski ce week end elle a raison je rouille ici et je deprime un peu mais sur le retour j'ecoute chrono trigger et ca m'apaise mais en arrivant ln joue avec chup et n' arien preparé pour elle ca m'enerve pas mal en faite et je boude le reste de la soirée mais pas de soucis pour coucher chup je decide de me coucher tot j'ai redodo avec chup </t>
  </si>
  <si>
    <t xml:space="preserve">chup ecole / B+ P /mail Sg / chup manger +FF / SG / go piscine echec / balade foret / S echange papa / admin papaier / chup ln manger coucher / dodo chup / journal + film </t>
  </si>
  <si>
    <t xml:space="preserve">chup ecole + FF / P/ mich last reunion leo A fini ! / S parent echange / papaier admin / balade L / prepa Cl / go cl / admin chez axel / cristina taf / soirée cris&amp; alex / balade cimetiere 3h du mat !! </t>
  </si>
  <si>
    <t xml:space="preserve">fin mich </t>
  </si>
  <si>
    <t xml:space="preserve">jounrée top puisque michelin s'arrete et alexis a l'impression que l'idée vient de lui et leo soutient parfait par cotnre ils se sont mis d'accord leo manon et A pour des semaines de R&amp;D … bref je suis libéré de ca rdv direct medecin et j'y crois .. echange avec hansa par mail elle est enthousiaste pour la suite et continuer en remote cool .. puis gestion S comme dab la maman et papa vieiilsse a vu d'oeil ... papa son histoire de psy renouveller ca avance pas des masses ... mais le clou fut la soirée avec axel et cristina faut que je fasse un rapport la dessus j'ai des trucs a faire mais super enthousiate pour moi elle dit que ca va le faire et axel a plein de bonne news pour son taf un projet a 200K c'est great .. par contre trop bu et surtout trop fumé apres un repas que j'ai payé 30 arf tacos je fume avec eux et je vais me balader dans le cimetiere bien mais apres je vais n'importe ou et rentre super tard et impossible de me coucher merde 3h du mat </t>
  </si>
  <si>
    <t>Worldbank</t>
  </si>
  <si>
    <t xml:space="preserve">levé chez axel mort / decolage rapide avec axel / achat bouffe / achat decat gros 170 / retour S / prise de tete maman / B+ P / manger S / sieste / medecin / pharma / admin agaetis arret maladie / ricardo tel chup ln gerer manger coucher / douche / dan / test Nobody save NS / journal + ln </t>
  </si>
  <si>
    <t>NS</t>
  </si>
  <si>
    <t xml:space="preserve">arret maladie </t>
  </si>
  <si>
    <t xml:space="preserve">jounrée epuisante en faite couché 3h la veille reveille 8h dechiré mais axel et crisitna au top cafe direct et axle me ramene je lui raconte la galere de mes parents sur la route il est plutôt raccord et pose les bonnes question il a tellement changé plus calme plus direct dans se sobjectifs .. je fais des courses de bouffe de dect 170 euros !!! .. et arrivé a S echange penible avec la mere qui se plaint de papa et qui veut pas qu'on lui dise quoi faire elle se venge .. moi B+ P et je tente une sieste apre sle repas je suis trop naze mais crise d'angoisse et douleur a la poitrine trop bizarre du coup 2x lx 1 le matin et 1 laprem .. arrivé chez chevalier je suis dechiré et je lui raconte tout il est plutot a l'ecoute je trouve mais je chope que 2 semaine d'arret et une soluce sur mon pied une pommade et un rdv pour mlon coeur je suis vieux aussi ... ensuite admin avec nico et pierrick ca va nico semble comprehensif et je continu echange un peu avec papa sympa le frere et je dois m'organiser avec aurore et marie et reour a L la ln en bad pour ses regles et le 2ieme ca m'enerve mais je m'occupe de tout alors que je suis mort et a la fin on se fache parcque elle lache rien merde .. je m'occupe de chup qui est penible aussi comme a chaque fois mais j'apprend que c'est parcquelle a pas eu de temps a la maison bravo maman quant je suis arrivé et regardé ordi ! .. bref dan m'achete un jeu mais pas ce soir jail pas dispo et il voudrais qu'on se voit mais la trop naze .. test d'un nouveau jeu rabibochage avec ln et dodo </t>
  </si>
  <si>
    <t xml:space="preserve">chup ecole + mamie /garage voiture / B+ P / NS / prepa repas parent / notaire / celyne / admin text / ln recup voiture / recup chup / balade montmarault / achat piz et course / manger L / jul tel / echange ln / test dan FGTO / test tales of immortal ! </t>
  </si>
  <si>
    <t xml:space="preserve">premiere journée de congé et quel journée j'ai pas arreté mais ca a avancé enfin je crois des pistes pour tout le taf le château lea ln le boulot avec celyne et ces infos j'ai pris des notes mais il reste encore beaucoup a ecrire je pense et en // je test 3 jeux dans la meme journée autant NS c'etait cool et rafraichissant sans bug / GTFO ca ma donné envie de vomir ... et le dernier on est face a un kenshi like trip total avec 100K avis en 1 an !! .. ln on a pu discuter elle est clairement en bad today comme beaucoup je dois rester concnetrer mais je pense que 2 semaine ca va faire court et que je me suis grillé avec mon taf attention .. tellement a dire sur cette jounrée juste prudence aussi sur le P .. ce soir 2 vin et 2 rhum jul a failli me motiver pour refaire kenshi vraiment etrange cette jounrée .. bonne echange avec papa aussi et maman je pense qu'on a une piste avec la SI et l'appart .. super bonne news avec la ZRR aussi ... </t>
  </si>
  <si>
    <t>NS/ GT</t>
  </si>
  <si>
    <t xml:space="preserve">notaire vision futur </t>
  </si>
  <si>
    <t xml:space="preserve">olivier berbille </t>
  </si>
  <si>
    <t xml:space="preserve">ln echange </t>
  </si>
  <si>
    <t xml:space="preserve">chup ecole / coiffeur / parent secu femme de menage / NS / prepa repas chup / manger chup S + tablette / dodo / B +P / olivier berbille / chup recup + balade foret / FF / decollage S fatigué / soirée S / jail / NS / manger parent / ln echange  +A +P /  nouille et doc </t>
  </si>
  <si>
    <t xml:space="preserve">jounrée tres dense suite A hier je lache rien et ej gere chup une bonne partie de la journée le midi a S et recup apres l'ecole pour balade du coup je pete un peu les plombs et je decide de filer a S pour etre seul et joué j'avoue .. Ba au debut je pensé faire du FGTo avec dan et jail et je passe du temps avec lui au tel d'ailleur son projet de jeu avance bien une opportunité de taffer , au final je joue a NS il est vraiment bluffant ce jeu avec les opo de build mais je me nike le pouce dessus avec plein de A 3 pastis et 2 rhum et couché tard .. echange avec ln aussi on se dit enfin les choses depuis le drame de mercredi elle montre qu'elle va pas bien et paranoi crois que je veux la faire arreter mais il faut une strategie l'echange se passe bien .. olivier aussi des pistes sur la suite j'ai pris des notes promis de commencer la formation BI .... fini 3h .. et pas de reponse d'evie dommage je l'attendais aujourd hui </t>
  </si>
  <si>
    <t xml:space="preserve">chup levé / redodo / manger chup seul ln dors / picisne montlucon / S / B+ P / NS / parent eche linge / calin ln / echange ln / manger seul L / journal + film ali </t>
  </si>
  <si>
    <t>lévé tard S tete cul / NS / chup ln manger / S annif adel /course avec ln / P / jeu chup NS / age de glace 2 / coucher lea / echange ln / calin / journal + film de l'ombre a la lumier e</t>
  </si>
  <si>
    <t xml:space="preserve">jounrée commencé dure je me leve avec mlon sweet a S vers 10h30 mais apres ca va je joue un peu et je decolle direct rejoindre chup et ln et ca se passe bien chup est contente de me voir on mange et on decoile annif d'adel a defiland nikel avec ln c'etait dure hier mais la ca va on fait les courses je reste distant et ca marche on passe un bon moment ensuite retour a la maison et soirée cina pareil ca va une petite crise avec ln a propos des frites mais c'est ma faut et ln reagi bien elle me le fait pas payer ensuite on abandonne l'idée de la couché seul pas le bon moment et elle s'endort en 5 min .. esnuite echange avec ln comme hier en faite elle va pas bien elle doit l'avouer et elle pleur c'est bien et meme calin nene sans J  .. je fini sur journal j'ai un jour de retard il se passe beaucoup de chose en ce moment et j'ai un peu de mal a suivre le ryhtme et je joue aussi pas encore de bug .. fini sur un film de l'ombre a la lumiere avec russel crow sur l'histoire d'un boxeur qui est reparti de rien pour devenir champion contre un psyco qui tue ses adversaires !! tres sympa vraiment j'adore la boxe en faite depuis ali doc </t>
  </si>
  <si>
    <t xml:space="preserve">journée annif d'ln tres sympa bon on s'est relayé toute la journée moi puis L puis moi manger et piscine et L soir moi j'ai fait une pause jeu apres un bon dodo le matin mais on a bien joué dans le lit aussi et finalement c'est ca qui compte des moment en famille intense .. ln va mieux on a fait calin et nos echanges ont porté leur fruit .. moi je suis inquiet beaucoup a faire et peu de temps mon arret suffit meme pas en faite mais je joue beaucoup faut dire FF NS et je lorgne du coté d'expedition hate de tester le truc .. gedonia a fait une update avec la gestion des mod et je me dis que ce jeu est juste un engine en faite lol ... je me dis que je devrais moi joué NS est pas si terrible ca fini en puzzle game la fin est tres mal equilibré on te force a joué toute les classes par les quetes le necro a besoin du moine par ex ... je suis plus calme mais je vois le chantier quant j'ai voulu expliquer a ln j'avais tellement a dire que je me suis emmellé le probleme est que j'ai aps fait de balade semaine derniere temps pourri toujours quelque degres au dessus de 0 .. ln est contente de sa journée mais j'ai encore bu 2 biere et P dommage </t>
  </si>
  <si>
    <t>l</t>
  </si>
  <si>
    <t xml:space="preserve">annif ln gere </t>
  </si>
  <si>
    <t xml:space="preserve">chup ecole / redodo 11h / chup manger / B+P / balade foret /S ebel maman prise de tete /  achat seche et congel but / chup jeu coussins / manger coucher chup / refelxion / NS / journal </t>
  </si>
  <si>
    <t>journée finalement tres chup j'aiun peu pete les plombs avec ln en fin de journée avec ca dommage faut dire que j'en ai un peu marre de faire garderie tout le temps la entre le matin le midi et le soir quant ln fait sa formation bien etre j'ai pas eu de temps .. bon bonne news evie ma fixé un rdv demain et j'ai fait des gros achats pour al maison et arret de FGTO de merde .. la balade en foret etait top aussi a longer la riviere en faite il me manque plus que reprnde un peu de peche ce matin j'aurai dormi toute la journée .. pas fumé serait coole aussi et puis les parents maman grosse fatigue et stress lea cas contact bref periode de fou et je suis tres eloigné d'agaetis ba si WB marche ca sera plus un problmee j'ai le soutien de novencia c'est le principale .</t>
  </si>
  <si>
    <t xml:space="preserve">prise de sang 6h / NS / levé chup ecole / redodo 11h : prise de tete maman booking / manger seuk + L bois / nazir S / verif velo et tour velo / attaque chien sur le trajet retour galere / desinfection blessure / World B  / manger S / NS / ln echange / jounral + fin film ali /nouille </t>
  </si>
  <si>
    <t xml:space="preserve">jounrée de fou entre le kevé a 6h en grande forme et je tiens mais dodo et gros 11h et au reveil prise de tete avec la mere comme hier elle est en stress je decide d'annuler chup le soir et je file faire du velo .. Je comprend que ca bouge papa semble bien en control il obeserve et a de bon raisonnement sur booking par exemple de fixer les meme dates en aout .. bref je fait du bvelo il fait trop beau et je vais direction la celle super foret sur la route et a la sortie alros que je devais fumé un P mais non je me fait attaquer par un chien de 18 ans (keep ) une hsitoire de fou on me ramene et je flipe sur la blessure je suis tres agité mais ca passe et je passe une bonne soirée un peu de A de P pas de B et gros echange avec ln et plein de reflexion encore ... j'arrete NS avant la fin penible en faite et le dragon arrange pas grand chose ... je dois me concentrer sur mon taf .. rencontre avec le gars de WorldBank tres cool il parle un peu francais et ca parle de dashboard .. je me sens super bizarre je reviendrais sur tout ca ... chevalier veut que je signal ca a la gendarmerie c'est vraiq eu c'est une histoire de fou </t>
  </si>
  <si>
    <t>chup</t>
  </si>
  <si>
    <t xml:space="preserve">velo /2 </t>
  </si>
  <si>
    <t xml:space="preserve">levé 9h S dure / parent et go L report reunion SG amal / gendarme / medecin / manger ln / celyne / B+P / NS / L bois range electormenager / chup jeu / manger coucher chup / douche / nS fini / journal </t>
  </si>
  <si>
    <t xml:space="preserve">journée efficace au debut et zen avec tout le monde mais apres un P l'aprem vers 18h je suis crevé et vanné je me prend la tete avec ln et chup ca se passe pas super fatigué pas fatigué … je suis un peu triste pourtant le taf avec Wb commence pour de vrai et mon accident de chien est pas si grave et je fini NS au final alors que j'avais dis que j'arretais mais meme chup me relance .. passer un peud e temps a ranger a L et c'est cool mais je sais pas je suis pas super peu etre parcque je code pas et pas de bug alros que j'avais dis que ... ln est tres sympa malgre ma mauvauise humeur gere chup et m'aide pour mes pansements ... Ns ma fait couler une petite larme en faite c'etait cool ... celyne qui est tres malade et dors plus je lui est dit d'arreter les connerie et de se mettre en arret lol ... chevalier sympa et tres concerné par les attaques de chien </t>
  </si>
  <si>
    <t>VS</t>
  </si>
  <si>
    <t xml:space="preserve">balade foret </t>
  </si>
  <si>
    <t xml:space="preserve">je viens d'arriver a toulouse et alexis a fait un achat de 30 euros dans un jeu mobile de merde sur les dragons je suis ecoeure et comme aurore est pres de ses sous ca fait un drame en plus ricardo est malade mon portable est cassé tombé par terre une fois de trop suite escaler 2 jours plus tot degouté je vais devoir en racheter un et meme aps sur d'avoir .. bref plusle voyage + papa qui se blesse avec un cuteur ca semblait mal parti mais en fait ele soir avec 2 rhum on est bien content d'etre ensebmle avec ricardo et alexis est toujours aussi mignon ca fait plaisir de le voir vreaiment et on a trouvé un jeu avec R donc a vois vampire survival un concept intriguant sans histoire du pure custom game comme un flash game en faite .. 1 biere et 2 rhum .. la balade en foret ce matin etait vraimetn top avec la glace sur les arbres </t>
  </si>
  <si>
    <t xml:space="preserve">lévé 10h malade vomi 1 / redodo 12/ vomi  2 redodo 15h / autottest / matrix resu / manger jap / ori apero / B +P / manger nouille / +doc / journal </t>
  </si>
  <si>
    <t xml:space="preserve">jounrée malade et ricardo aussi il a pas dormi la nuit et il respire plus et moi j'ai vomi en me levant apres avoir bu de l'eau truc de ouf et a chaque fois je vais me recoucher et je dors 2h … j'arrive a manger apres autotest de merde quel idée du frere .. matrix resu je me suis forcé sur la fin et on joue un peu a ori autant hier je trouvé le jue impressionnant mais la  je le trouve penible y a des effets partout mais on a des moment ultra dure 5 min sans save ... meme ricardo ca le lourde je trouve que ce jeu se la joue trop et c'est pas vraiment un metrovania ... R se couche a 10 h ln pendant 1 h et encore B +P et encore manger j'aurais fait que ca today </t>
  </si>
  <si>
    <t>VS ori</t>
  </si>
  <si>
    <t>ori</t>
  </si>
  <si>
    <t xml:space="preserve">jounrée tres cool en faite meme si peu dormi la veille avec la temperature trop haute chez ric .. Alexis tres mignon on joue pas mal et sur la fin j'ai l'idée de le formé sur pokemon card je decouvre des trucs et ca chambre est pleine a craque de jeu .. bon echange avec aurore et je comprend que ric fait que joué a hades pour pas penser et aurore s inquiete et comme ic esst maalde pas evident de savoir mais c'est vrai quil joue trop a ce jeu .. le soir quant aurore parti on bois et joue dedolite est un echec il est nul et on fait ori tres touchant vraiment mais tres dure aussi .. dans la journée j'ai fini vampire survival un concept que je connaissais pas ou enfin ils ont compris que le tir auto c'est aussi bon que manuel si le but c'est d'opti ... couché super tard est completemnt cuit j'ai des vertiges dans le lit ... sinon discuté avec R sur parent et faire une SI il semble d'accord a suivre </t>
  </si>
  <si>
    <t xml:space="preserve">leve 9h / ori / balade / ori apero / manger + echange R / fini ori / douche B+ p / galere admin WB / alexis a R manger / soirée test slomnacer </t>
  </si>
  <si>
    <t xml:space="preserve">lévé A ecole / balade R / A manger jouer / Vampire S / A ecole jeu pokemon / test dedolite / jeu ori + gros apero + benzai </t>
  </si>
  <si>
    <t xml:space="preserve">lévé tot 6h depart cl avec doc / dentiste horrible attente 1h et impossible a annestesié / retour L / B+ P / feu gestion / S passage / chup recup / jeu L / manger couché chup / prise de tete ln / journal / dodo + lx </t>
  </si>
  <si>
    <t>ori / Sl</t>
  </si>
  <si>
    <t xml:space="preserve">alexis / ricaeso soirée </t>
  </si>
  <si>
    <t xml:space="preserve">ori/alexis pokemon </t>
  </si>
  <si>
    <t xml:space="preserve">chup retrouvaille </t>
  </si>
  <si>
    <t>Sup</t>
  </si>
  <si>
    <t>jounrée encore deguellase levé sans probleme mais crevé et ensuite la folie du dentiste une nouvelle chez duchatelard qui passe son temps a s'excuser et elle est incapble de m'anesthesier et je souffre le a martyr pendant 1h et pourquoi parcque la dentiste stagiaire a pas faoit son taf la derniere fois ...  jamais eu une tel douleur du coup ca ma eveillé sur plein de truc je realise pas tout mais quant j'ai vu mes parents et ln j'ai compris qu'ils osnt tous malade de leur habitudes dommage prise de tete avec ln dans la soirée j'ai pas su gerer mais elle me saoul trop avec ses theories du bonheur alors que quant je suis rentré rien n'etait pres pas de bois et le poele pas vidé pas cool .je decouvre a que A et leo on recup 25 jours d'avenant pour michelin ca sent pas bon pour moi ca .. coté parents ca avance il semble reposne peut etre dans 1 mois pour l'expertise et papa a un go non officile pour la psy mais il continue de faire n'imp et s'amuse d'avoir faille se tuer dans la cave ras le bol ... seul chup me remonte le moral super contente de me voir ...</t>
  </si>
  <si>
    <t xml:space="preserve">jounrée etrange d'in coté on bois et on joue a ori avec R et c'est cool on le fini mais l'aprem je me prend la tete sur WB je suis un peu perdu en faite et mon tel ca me saoule tout est ferme demain je vais devoir attendre encore … le soir alexis rentre tard mais on joue totu de meme a pokemon et on passe une bonne soirée je test solmancer le jeu des francais et c'est .. bizarre .. je me couche tard mais ca gere pour le levé .. non la moral de cette histoire c'est surtout R qui est penible par moment qui passe son temps a faire du hade qui me parle d'argent alors qu'il avoue gagner plus que moi et rechigne a faire des courses alors que moi je paye quant il vient mais on a bien echangé sur les parents et nos vies respective il trouve que je gagne pas assez avec mon taf certe mais j'ai les avantages en nature et puis il faudrait surotut que je bosse en faite , il est chaud pour avancer sur la SI </t>
  </si>
  <si>
    <t xml:space="preserve">chup ecole / tel repa magasin / admin / leo tel / B+p /balade / Sl / manger seul / Sl / medecin / B+p / Sl / chup recup / S / Sl / manger coucher chup / Sl / ln / manger / journal </t>
  </si>
  <si>
    <t>Sl</t>
  </si>
  <si>
    <t>Sf</t>
  </si>
  <si>
    <t>SF/ NS</t>
  </si>
  <si>
    <t xml:space="preserve">chup levé avec ln chup et ecole / redodo pas long / ricardo appel / gerer depart / P /balade foret +P / S prise de tete papa se blesse / tel cassé / depart T / apero R et alexis et aurore / arnaque tel alexis / jounral /vampire survivor </t>
  </si>
  <si>
    <t xml:space="preserve">chup S levé / redodo dure maman crise menage chat chup / course et repas L / parnet L / mometn calme a 3 / chup subnautica / S B+P / parent aide cesu radio papa / manger couucher chup / balade reflexion P+ A / publie </t>
  </si>
  <si>
    <t>Sub</t>
  </si>
  <si>
    <t xml:space="preserve">piste agaetis leo / arret maladie </t>
  </si>
  <si>
    <t xml:space="preserve">jounrée tres fatiguante mais pas de prise de tete chup mingonne et repas avec les parents tres bien passé comme toujours A L .. Par contre impossible de d'avancer avant la nuit sur la publie lol je fini encore super tard et fatigué j'ai repis des antibo ca me defonce .. echange avec ln enfin elle comprend l'etat de ma mere c'est fou comme les gens font pas d'effort pour comprendre .. de mon coté je me sens libéré des jeux slomancer etait trop pourri .. la publie me ramene a mon projet et je refais la publie ... test de jupyter lab aussi tres cool mais dommage il manque une collpase heading shortcut c'est con .. galere pour papa pour lui trouvé une radio mais c'est fou ca ... j'ai bvien envie d'oln aussi c'est bon signe </t>
  </si>
  <si>
    <t xml:space="preserve">chup ecole trip seul / publie / B+ P / celyne reunion / manger chup trip recherche crep course +sub / zoe recup asnir bois S / retour L et grosse sieste 2h / balade et gestion L / chup ln manger coucher / echange ln / replay TWar3 / journal et mail WB </t>
  </si>
  <si>
    <t xml:space="preserve">enfin terminé premiere version c'était cool de me remettre dedans je comprend l'interet de ce que je fais marquer les esprit avec plus de buz.. Sinon journée de rien pour ainsi dire a part que mon autre portable a craque et reboot en boucle marre de pas le recuperer .. chup le sketch elle est seul a l'ecole et ca la derange pas !!! je comprend plus rien mais ca m'arrange et le midi je fait 2 resto pour trouver de crepes au choc pas de resto possible j'ai plus mon pass .. le soir ln decouvre quelle est confiné lol  alors qu'on parle de s'arreter depuis 2 semaine du coup re echange en lui disant que ca abvuse quelle pense a aider les gens de buxiere et que c'est qu'une exuse pour pas s'occuper de sa famille .. je fini en taffant pas des masses j'ai fait une sieste trop longue et le soir doc sur TWW3 j'adore franchement mais je tiens  je joue pas </t>
  </si>
  <si>
    <t xml:space="preserve">libere des jeux video </t>
  </si>
  <si>
    <t xml:space="preserve">publie enfin </t>
  </si>
  <si>
    <t xml:space="preserve">ln aprem </t>
  </si>
  <si>
    <t>levé et ln gerre chup ecole / youtube / redodo 11h/ pierrick echange / chup ln manger / calin ln / balade ln grand tour taco / recup chup et tel / jeu chup / S / P / papa radio / jul / dan / admin / manger parent / film + admin /film impytoyable  + test bug dahboard</t>
  </si>
  <si>
    <t xml:space="preserve">chup levé etirement / redodo 10h / annul piscine et balade / cris manger et trip meuble ln prise de tete / jeu place viallage / B+ P / balade foret cool / david trip / soirée age de glace 3 / ln film the big lebow/ echange ln / journal + nouille </t>
  </si>
  <si>
    <t xml:space="preserve">foret refelxion </t>
  </si>
  <si>
    <t>comme discuter avec ln rien ne s'est passé comme prevu today , le trip le matin avec lea pres du feu ln se leve tot son frere , l'annulation de la piscine david !! Qui en quelque minutes m'rappale a quel point on est proche son burn out et ses conceils sur les les societes .. dans la foret j'ai compris d'ou venez le probleme j'ai trop joué et negliger mon taf et mes ambition surtout WB c'est clair un peu comme metroid quant j'etais petit a noel .. je vois pas que je suis accro et je deconne bref .. apres super soirée avec ln et double film et surtout echange ou on se pardonne tout et on se comprend rien d'autre a dire un peu dA 2 rhum et 3 P ...</t>
  </si>
  <si>
    <t xml:space="preserve">mal dormi la veille reveillé dans la nuit pelinde fois ... jounrée plus sympa qu'hier plusieur bonne novuelle mais en demi teinte pierrick , tel mais marche moins bien , WB mais pas clair , ln calin mais pas covid donc retourne au taf alors qu'elle avait une semaine de congé offert , papa radio j'ai cherché pour rien mais ca marche avec la radio de chantier .. je joue pas et c'est bien resisté a dan et dying light 2 il a compris quil doit y joué seul moi j'attend TWW3 trop hate meme si compliqué le truc ... deja pas de petard le soir et un peu de sport je sens que ca va allez miex .. pas mal decu pour mon tel il a chauffé apres charge pas bon signe ca .. mais je reste determiné a me remettre dans le code je suis sur que c'est ca mon probleme par contre je rentre a L ici trop peu de net je voudrais me faire un film mais peut etre que je devrais pas et me concentrer sur mon objectif come reprendre bug tranquillement et surtout la partie code api analyse faire propre mes idée pour passer a autre chose ... des fois je doute de ce projet .. deja 2 biere et 2 P fini sur impitoyable conseillé par lolo genial ce film et plein de message sur le demon en nous mais sur what app personne semble me voir et lolo tres present bizarre deconné sur la bouffe par contre dommage </t>
  </si>
  <si>
    <t xml:space="preserve">journée tres bonne chup super sauf a S mais ca va matin grosse sieste jeu en coop avec chup sur SF et aprem malgre la galere de la non piiscine defiland gerer et soirée effecicace avec debut WB et visibilité sur la suite , echange parent ok et surtout franck ma donné la peche pour avancer sur mon triptique a agaetis avec formation , consultanbt seigorité et offre commercial .. fini en bavant sur TW3 et korn trop hate et ca me donne la peche pour avancer et ca prend forme j'ai aps rejoué depuis mardi et je vois les effets je comprend mieux ce quil m'arrive !! </t>
  </si>
  <si>
    <t xml:space="preserve">franck tel / debut WB </t>
  </si>
  <si>
    <t>chup levé 8h30 SF a 2 coop / redodo 11h / S repas ln annif fondu savoi / mal de tete / chup piscine echece / chup defiland cool / chup douche puis moi et jeu avec ln / S / jul / franck tel / aprent aide cesu /  admin reflexion WB debut / mail jhon / journal / TW3 vid</t>
  </si>
  <si>
    <t xml:space="preserve">chup ecole / changement de prog dodo 11h / B+ P / manger L / reuniion agaetis aprem + SG mail orga + admin velo femme menage jul ect … / chup recup parc ln / manger coucher chup / prepa voiture / journal </t>
  </si>
  <si>
    <t xml:space="preserve">gros changement de programme hier trop de chose et le matin completement mort et je decide de rester a L et de pas aller chez jul je redodo 2h tellement naze et je me fait aprem reunion agaetis et pas grand-chose de neuf en faite c'est assez ouf casi pas d'initiative pour resouder les gens et on va focus sur ce qu'on sait faire bref on lache un peu l'affaire et A est la mais parle que pour slack avec des questions chiantes et y a ludo aussi qui nous parle du surmenage au sein de la boite suite tout les problemes lol personne y croit et personne, rien sur le teletravail je sais juste que novencia prend le lead de la boite a ecrire sur keep .. avancer sur SG j'ai mes dates cool et avec chup et ln tres bonne soirée je me prepare pour demain mais j'ai mal au bide content de voir jul mais je le sens pas cette affaire ba si y a un soucis je rentre apres manger et je dors au chateau .. </t>
  </si>
  <si>
    <t xml:space="preserve">dodo </t>
  </si>
  <si>
    <t xml:space="preserve">leve L decollage Cl dentiste / dentiste souffrance / giant velo repa / macdo / bd cezo + taf admin / jul echange resto indien + jeu AO et kenshi / retour S / B+P / nouille / jounral </t>
  </si>
  <si>
    <t xml:space="preserve">ceseau bu </t>
  </si>
  <si>
    <t xml:space="preserve">journée tres special je dirais plutôt sympa ca avance sur le velo le dentiste le clavier mais je m'emballe peu etre pour le dentiste degouté je dois y retourner sur le moment je l'avais mauvaise et sur le velo on verra si ca marche et que ca fait pas comme mon tel ou la couleur est pas la meme slack attention je donne beaucoup mon avis et A est toujours la a balancer faire peur a tout le monde bref ... l'aprem j'ai fini au ceseau a la bu pour regler un peu d'admin et c'etait top avec P et soleil bd (quete de l'oiseau , bouquin de physique IA !!! et au final reflexion sur agaetis et world bank orga du tres dense .. soirée chez jul sympa on parle politique et kenshi on joue a AO mais je rentre pas envie de dormir chez lui .. fini a S il est tard mais demain je serais pas trop mort j'espere couché tard 2h </t>
  </si>
  <si>
    <t xml:space="preserve">leve 11h S / reflexion seul S /+ manger /   ln balade foret /ricardo /  debug03 / calin ln / chup recup jeu manger coucher douche / reouillage </t>
  </si>
  <si>
    <t xml:space="preserve">jounrée vraiment sympa mais sur la fin crevé .. ,le matin levé tard et j'ai dormi d'une traite 11h et je me retrouve seul au château avec plein soleil c'est top ensuite balade avec ln assez longue ou on a fait un peu de château sharle et ensuite continuer sur la route et champ cool ca change ensuite mauvaise new pour mon tel c'est foutu l'ecran est de mauvaise qualité qu'il me dit dommage fini sur calin avec ln mais pas joui et recup chup et super heuresue de me voir ...soirée etrange je me sens pas super bien plein de chose a faire et pourtant y a des bonnes news des fois j'ai des chutes de moral c'est bizarre ... je vais essayer de me coucher tot et surtout demain de passer une journée sans P ..  un peu d'inquietude vis a vis de la morsure du chien j'ia pas de news et le gars est difficilement joignable .. mais dodo tot c'est bien </t>
  </si>
  <si>
    <t>chup ecole / test sand game / admin SG agaetis / P / S velo / dentiste / retour L / sieste 2h / velo / chup manger coucher / dan tel / journal / WB CU</t>
  </si>
  <si>
    <t xml:space="preserve">balade ln foret </t>
  </si>
  <si>
    <t xml:space="preserve">velo / chup parcours </t>
  </si>
  <si>
    <t xml:space="preserve">jounrée sympa pas fumé surtout et je pense que c'était ca le probleme je me sens tres fatigué apres avoir reglé clermont velo et dentiste = 200 euros *2 je me suis effondré sur le lit et dormi 2h apres velo ca faisait longtemp et cool que le derailleur focntionne a nouveau .. apres je recup chup et tres sympa entre le test de failling sand que de souvenir et le parcour dans le parc ou on cours tout les deux je me rend compte que c'est ca le probleme j'ai besoin de moins fumé et faire du sport .. sinon rien d'autre les habituelle tracacerie d'agaetis et la gestion de la todo list ... ce soir j'ai couché chup elle s'est endormie dans mes bras apres avoir mangé un tikamasala j'en avais pris un en rab pour ln elle etait contente .... je vais mettre mes idées sur WB au propre pour demain .. </t>
  </si>
  <si>
    <t xml:space="preserve">valide plan WB + joging </t>
  </si>
  <si>
    <t xml:space="preserve">jounrée vraiment efficace jusqu'au moment ou j'ai fumé et bu l'apero apres le rdv avec john de la WB , c'est vrai que j'ai stressé pas mal et au final tres bien passé on part sur du python facile a convaincre c'est fou parcque gros changement de leur coté et en streamlit en plus j'ai juste l'opportunité de faire ce que je veux lol a voir si ca passe parcque c'est pas shiny ou dash mais au pire on peut changer bref ... je dois finir encore le mail et du meme coup le bilan de tout ca j'ai passé du temps cette semaine et je dois encore reglé l'azdmin .. sinon tres cool jogging le matin ca fait du bien j'avais la epche toute la jorunée meme discuté avec leo et phiphi sur slack des formations mais pareil plein  de truc a faire our lundi une prez streamlit et relire la publie lol ... je fini bien fatigué et je rouille trop film et dodo ! </t>
  </si>
  <si>
    <t xml:space="preserve">chup cauchemar / ecole / footing / P / agaetis / medecin / manger S / WB + john / S wb mail / manger parent / m4f / jounral /rouillage </t>
  </si>
  <si>
    <t xml:space="preserve">piscine chup </t>
  </si>
  <si>
    <t xml:space="preserve">jounée sans fumé et ca s'est bien resister a lostark je sais pas pourquoi je parle de ca mais je regarde une video et ca pique c'est pire qu'un taf !! J'ai aps joué depuis 2 semaine et ca aide puisque je resiste a fumé et je focus l'objectif WB le mail est lon gmais j'ai bien fait de prendre mon temps en faite on peut pas avoir un git private sur streamlit lol mais on peut locke des données ca c'est mieux j'ai presque fini mais il me reste la publie et la prez je vais devoir m'enfermer demain .. sinon super journée avec chup piscine elle a fait de gros progres et voulait plus partir ln a fait du velo et demain moule frite chez les parents .. j'ai vraiment hate de jouer a TW3 petard mais la rentré a agaetsi doit etre focus aussi .. je me sens bien mais j'ai du mal avec les tout ce qui est texte c'est dommage mais je suis content de mon mail on verra bien faut encore le trad .. fini avec un peu de rhum pour me donner du courage </t>
  </si>
  <si>
    <t xml:space="preserve">chup levé  / redodo 11h / famille manger + piscince chup ln velo / mcdo / age de glace 4 / chup couché / echange ln rapide / relfxion et mail conclusion WB / jounral + rouillage </t>
  </si>
  <si>
    <t xml:space="preserve">levé avec chup ln 9h30 / balade foret CS / moule frite S / jeu chup / B / publie / rouillage / philiipe grsolin / aide parent cheminé galere / douche / manger parent / ln / journal / prez streamlit &amp; mail WB </t>
  </si>
  <si>
    <t xml:space="preserve">resté calme </t>
  </si>
  <si>
    <t xml:space="preserve">jounrée tres sympa parcque pas fumé du coup bien gerer chup ln mes parents quoiquil arrive je me suis pas enervé seul soucis j'ai encore rien fait a 9h du soi ca fait chier d'avoir toujours du taf en retard et cette publie est une vrai purge a finir je suis pas satisfait meme si ln m'a aide sur la relecture le truc le plus choqaunt c'est que j'ai plus trop la flamme sur ce sujet surtout a cause de WB qui est beaucoup plus quali je devrais tout de meme finir bug .... echange avec phillipe groslin o top vraiment tres sympa 1h30 gite SI chateau moulin appart on se comprend bien ... je reste a S apres avoir aide les parents sur leur cheminé ce sketch !!! et c'est encore bouché meme si c'est mieux resté tres calme gravce a pas fumé .. la toujours pas fumé mais je sens que je vais y passer maintenant que je suis tranquille.. au final bloqué sur AT avec P je me rend compte que ce sujet me tiens vraiment a coeur appel d'ln pour en parler et j'ai pas pu avancer beaucoup sur prez et mail pas envoyé je pense focus dessus et broder demain sur ^prez 3 P et 2 biere 2 rhum !!! mais je me sens bien </t>
  </si>
  <si>
    <t xml:space="preserve">reflexion sur AT je devais juste relire la publie et j'ai bloqué pendant 2h ca ma pris du temps parcque j'ai fait cette publie en pointillé mais c'est super important pour moi j'appel ln et oui ma vision n'est pas de m'enrichir mais d'aider mon prochain comme ln le plus fou c'est qu'ln a le meme but .. du coup je souffrais de pas avancer sur ce projet avec WB et tout mais en faite non je dois juste priorize et garder une place pour ca d'ailleur jouer et tester fait parti de ce plan .. ca ma fait du bien de parler de ma vision egalement .. par contre j'ai refait la publie encore j'espere ne pas me faire engueler </t>
  </si>
  <si>
    <t xml:space="preserve">secu streamlit + reprise code </t>
  </si>
  <si>
    <t>jounrée bien fatiguante trop fumé et bu la veille … mais je tiens bon et je fais ma prez avec des galeres de connexion a S dommage et surtout meme si il y a eu des echanges sur streamlit agaetis me saoul a etre si fixe personne ne m'apporte un debut de solution pour pousser cette solution mais certains reconnaissent que ca peut etre utile (keep) ... prise de tete legere le matin avec la mere au sujet de l'appart mais je reste calme ... l'aprem je regle la publie c'est cool et ln est super contente malgre le bordel en fin de journée avec chup qui fait crise sur crise et luna amorphe mais super trip a lire petit vampire a 4 !! et chup tres mignonne quant recuperer mais elle a du mal a tenir ses emotions .. c'est la saint valentin et ln s'est acheté seul sa bague elle assure vrfaiment et est tres belle on avance .. le soir super content de me remettre dans le code il etait temps et fini enfin mail WB ca fait 2 jours j'en ai profité pour fair eune demo et test secu cloud et ca marche du premier coup ... fini un peu tard avec 2 P mais ca va mieux tout a l'heure j'ai eu un petit coup de mou faut dire que agaetis me saoul mais josé semble interessé par ma demarche commercial ... ca y est j ai acheté TW3</t>
  </si>
  <si>
    <t xml:space="preserve">levé fatigué 9h30 / B+ P / prez streamlit &amp; prez agaetis / go L / celyne jose publie / chup recup jeu luna ln manger coucher / vid test git streamlit et WB / mail streamlit et staff / journal + nouille </t>
  </si>
  <si>
    <t>infernax</t>
  </si>
  <si>
    <t xml:space="preserve">chup galere nuit / levé / redodo 11h / manger L ln chup luna / B / nazir S / seb remy / amind agaetis / admin WB enfin +P +A / test infernax / manger parent S / ln echange / jounral + vid </t>
  </si>
  <si>
    <t>fini admin WB !</t>
  </si>
  <si>
    <t>WB</t>
  </si>
  <si>
    <t xml:space="preserve">jounrnée tres dure parcque chup mal dormi toute la nuit je dros avec elle ensuite elle dors avec ln et re avec moi dans sa chambre .. Du coup je me recouche pendant 3h donc journée pas tres efficace et pourtant .. L'aprem je donne un coup de main pour S et bois et surtout je regle les derniers details pour WB tres drole d'ailleur ce jeu sur la secu des données je reussi mais je fume du coup la moral c'est que j'avais mal lu en faite le UID etait dans mon contrat et j'avais mal lu j'ai du avoir un indien au tel pour m'en rendre compte  .. y a entretien avec seb remy aussi qui est plutot encourageant pour travailer avec novencia je me rend compte que c'est plus simple avec eux ..bref prise de rdv aussi nico pierrick ect .. test infernax mais j'ai pas besoin de ca en ce moment un platformer basique finalement meme si y a une vib faxandau et encore ... pas manger  avec famille pour eviter crise et finir dce bosser tranquille au debut je devais pas fumé mais j'ai P pendant le test WB .. cool ils m'ont repondu pour mon mail streamlit et ca semble marcher ... mais ln apres echange sympa prise de tete sur vaccin covid elle essaye de me convaincre par la force mais ca me plait pas surtout quant elle fait le lien avec le second enfant et puis je fais deja beaucoup de compromis demain y a son frere crainte quil me provoque .. j'ai trop hate pour TW3 mais peut etre juste jouer a un jeu de strategie ... j'aurais du me faire un petit H2 .. je dois preparer la formation de jeudi et je me couche tard encore 1biere </t>
  </si>
  <si>
    <t xml:space="preserve">chup encore galere nuit / levé ln / go saint eloy vacin / matieu ryax tel / pascal passage echec / S B+ P / manger / sieste 2h / admin SG orga / mail SG / manger S parent / ln tel / balade nocturne B+ A / SG notebook </t>
  </si>
  <si>
    <t>reprise SG</t>
  </si>
  <si>
    <t xml:space="preserve">encore une journée bien plein et hier couché trop tard du coup ce matin j'ai tenu mais l'aprem je me suiis effondre pendant 2h de sieste et le vaccin quel bordel entre le centre de soin pourri de saint eloy les gens fantomatique j'ai faille rage quit et les medecins debordés et le soir je me retrouve avec un mal de tete et de coup bref ln avait raison c'est  la merde ces vaccins .. et bizarrement je deprime un peu trop de taf SG que de chose a faire la reprise est dure j'en ai profiter pour ranger mes mails et me battre avec les mises a jour et le reste mais je m'en suis sorti .. les parents qui ont l'air tellement vieux .. bref rien de bien nouveau mais je sais pas j'ai eu un coup d emou ce quil me manque c'est de me remettre a coder et avec TW3 demain ca risque pas d'avancer et du sport aussi je suis pas sorti depuis dimanche ... et je zap chup encore une fois je fume et P 2 fois ... pas bien </t>
  </si>
  <si>
    <t xml:space="preserve">lévé malade / annulé formation / dodo 12h + pascal chien tel / manger parent / redodo 16h / admin go L / balade / chup jeu / artisan fenetre / le roi lion / chup coucher / ln echange / TW3 enfin </t>
  </si>
  <si>
    <t xml:space="preserve">pas grand-chose levé S et completment malade encore a cause du vaccin et j'annule la formation coté SG et les gars repondent et son plutôt sympa par contre pas de reponse de la part de cris sur mon mail d'hier j'espere que j'ai pas abusé bref on verra ... je dos le matin et l'aprem aussi comme toujours fatigue court bature .. je rentre a L je me sens deprimé je decide de faire une courte balade avec un P dommage j'etais presque a 0 ... ensuite passage d'un gars pour els fenetres cool devis pour els portes ca va aider et on verra pour les volets .. le roi lion trop content de revoir chup en plsu j'ai revé que je la prenais dans mes bras .. je pleur pendant le film il est vraiment tres beau .. echange avec ln je me sens pas le moral c'est dernier temps et ln est plutot sympa en faite par exemple elle a pas fait de remarque sur ces regles et le 2ieme ce mois si et moi je prend note avec chup qui joue avec ema .. bref je joue a TW3 et c'est top tres peur des soucis technique dont tout le mond eparle sur le net mais en faite ca passe et c'est fun enfin un jeu qui utilise le cerveau .. </t>
  </si>
  <si>
    <t>TW3</t>
  </si>
  <si>
    <t xml:space="preserve">reve ou je suis avec des collegues a clermont vers la sorti de saint alyre vers le gymnsa et mes potes y a comme un JP on parle de faire la fete et prendre des drogue smais je m'arrete su r le chemin y a ln et chup et chup je la prend dans mes bras et je laisse partir mes "potes" c'est un moment tres emouvant </t>
  </si>
  <si>
    <t xml:space="preserve">chup cauchemar levé chambre / admin agaetis / echange pierrick / rando pepite + picnic / S +B / alex echange /reunion WB / chup lego S / retour L manger coucher chup tentative seul / ln film chevres + echange avenir +P / </t>
  </si>
  <si>
    <t>famille + TW3</t>
  </si>
  <si>
    <t xml:space="preserve">jounrée efficace surtout la reunion avec pierrick et WB tres bien passé CF keep et ca avance sur tout les points … apre spas fumé avant le soir et je passe un moment avec ln plutôt que de craquer sur TW3 bravo pas de A et encore un peu malade a cause du vaccin salete ... pour le coté code ou je fais plus rien alex ma remotiévé a faire du pygame why note en faite ... on a pas faits l'amour avec ln mais l'echange etaut tres bien meme si j'ai un doute encore sur le faite que ln soit trop extreme sur sa vision positive et surtout quelle me juge du coup je aprle de ma vision de la souffrance et ca me fait reflechir mais je me sens bien .. j'ai tente de couché chup seul elle joue le jeu et est tres migonne en plus on a fait des lego de base ensemble et c'etait top du coup une grosse journée vraiment et je me couche pas trop tard sans manger </t>
  </si>
  <si>
    <t xml:space="preserve">efficace </t>
  </si>
  <si>
    <t xml:space="preserve">lévé dure seul L / dan repa pc / B+ P / manger S parent / balade foret / dan TW3 / B+P ranger douche apero / dans TW3 / journal </t>
  </si>
  <si>
    <t>velo lea / soirée TW3</t>
  </si>
  <si>
    <t xml:space="preserve">balade foret / jeu dan </t>
  </si>
  <si>
    <t xml:space="preserve">levé dure parcque la lumiere me reveille et je suis defoncé avec la lumiere allumé et le portable qui tourne dans le lit … mais des le reveil on regle le cas dans avec son pc de foire obligé de lui montrer comment nettoyer son disque et on arrive a jouer mais la map est super dure un genre de mode survie bref je colmmence un ticket sur keep .. ensuite le trip de la balade ou je decide de traverser le lac de la foret et le malaise avec le gars qui me grille direct ...l'echange avec les parents sur david et je me rend compte que papa est parano sur tout le monde meme la maman de sara ! mais le repas est cool je parle trop bref j'apprend que papa pense qu'on veut lui forcer la main sur l'appart je dois m'en occuper .. sinon pas fait grand chose d'utile pas cool et j'ai pas joué avec ma campagne tranquille c'est dommage je suis un peu frustré mais le week end se termine et ca change et je suis resté serieux la je vais me coucher tot du coup </t>
  </si>
  <si>
    <t xml:space="preserve">levé et redoodo / josé leo / leo 1h30 ! / manger seul / admin / if group CIR / cri SG / ranger maison et etagere / chup ln famille manger coucher / ln echange + calin / SG admin + serie vox jdr </t>
  </si>
  <si>
    <t xml:space="preserve">j'annule direct la kine trop naze et redood ca fait du bien .. Ensuite pas arrete reunion en boucle josé leo fi group crhis .. Y a du bon mais au final pas fait autre chose et fini le soir avec du SG et dodo 1h30 merde … sinon calin et suyper echange avec ln et chup o top meme si le coucher peu mieux  faire ... j'ai tout noté sur keep ca fait beaucoup de note .. pas de P ni de B non plus et ca a fait son effet plutot fefficace un peu balsé de pas avoir avancé sur TW3 sniff .. je matte M4f pour me changer les idées .. 1 P en fin de journée et avec ln vraiment oi top mais pas joui </t>
  </si>
  <si>
    <t xml:space="preserve">chup levé / go Cl / severine alex A echange / nico reunion trip / manger + echange agaetis / admin agaetis / streamlit canvas / rettour S rapide / L admin SG / chup ln, manger / balade reflexion / ln calin top / streamlit / journal + vox </t>
  </si>
  <si>
    <t xml:space="preserve">ln chup retour </t>
  </si>
  <si>
    <t xml:space="preserve">nico alex severine echange / ln o top </t>
  </si>
  <si>
    <t xml:space="preserve">cauchemar la nuit je me suis sentie enfermé mais apres j'ai eu l'impression de faire une crise cardiaque ...une bonne journée encore beaucoup de note sur keep et il en reste parcque tout était important alex et le projet CRI severine et le point sur ma situation A et sa curieuse sympathie et enfin nico gros echange et j'ai pas fini de mettre mes notes au propres tellement d'info le plus important c'est que nico est seul DG now a cause de l'affaire elo et que ca lui a ouvert les yeux donc A bougera pas .. bref retour et pas eu le temps d'echanger avec papa sur appart .. de l'adim SG encore avec ces galeres de noms a gerer .. en totucas ln a assurer elle a coucher chup pendant que j'etais parti faire un tour et super repas + vin indien .+ super calin j'avais trop envie apres 2 jours sans B ... je voulais faire du TW3 mais il est 1h du mat tant pis un P .. </t>
  </si>
  <si>
    <t xml:space="preserve">jounrée de larve apres encore un cauchemar et encore couché super tard et le matin apres un cours moment avec chup redodo 11h .. L'aprem pas mal mais pas de taf ! Ln calin au top faut dire et velo ca fait du bien … la galere avec la mutelle et l'admin pour WB petard moi je m'etais trompé de certificat le con mais ca semle reglé cette fois et le compte bancaire on verra bien ... j'ai pu voir un peu le code et ce que je devais faire mais on en ai encore loin je devrais avancer la dessus demain .. pas fait beaucoup de SG je vais decouvrir combien j'aurais de formé demain et sinon test avec dan TW3 mais c'est penible ca lag et on peut difficilement faire des tests .... 2P 1 biere et 2 rhum ... </t>
  </si>
  <si>
    <t xml:space="preserve">famille </t>
  </si>
  <si>
    <t>chup levé / jeu chup / redodo 11h / manger chup ln / ln calin + P / velo / douche / panret S / marie tel / admin SG / WB debut code peu / manger parent / TW3 dan / WB admin /journal</t>
  </si>
  <si>
    <t>FF6</t>
  </si>
  <si>
    <t xml:space="preserve">journée particulierment dure peu dormi mais rdy pour la formation et paf y a que 2 mec rdy le 3ieme est la juste pour me dire que son equipe sera pas la lol … je fais tout de meme la formation y a des truc a noté mais vraiment blasé je B+ P joue un peu a vampire survivor et j'en fini vite pas rentable pour moi cette affaire meme si je comprend plein de truc je me plante sur la date de la reunion avcec chris ... apres super echange avec seb et gugigui le soir cool d'avoir de ses news il a pris chere a la naissance de la petite on va jouer a albion mais moi je veux jouer a TW3 !!! et jul qui viens ce week end on verra bien on a prevu de faire du jeu de societe ... ln toujorus aussi sex ... et j'arrive a avancer enfin sur le code de WB cool ca fait du bien notebook et vscode ... mais tard avec du vin et 1 biere et 2 P ... et gros trip avec le remake de FF6 et montrer a chup ca peut faire un novueau jeu sympa </t>
  </si>
  <si>
    <t xml:space="preserve">lévé dure / prepa SG / foramtion surprise 3 formés / lunch 2h / B+ P / FF6/ crour formation fini / admin S / seb tel / artisant fenetre / chup jeu SF manger coucher / guigui tel / WB code + film wikerman / journal </t>
  </si>
  <si>
    <t>lévé chup tres dure 7h30 / dodo avec elle canap / depose centre et go S femme de menage / reunion DS / redodo par morceaux / manger seul S / B +P / WB CU et admin projet / WB reunion / mail SG / notes / retour L chup manger coucher / WB admikn mail evie et reponse CU teams / jounral / TW3</t>
  </si>
  <si>
    <t xml:space="preserve">encore une journée bien remplie et comme peu dormi la veille et bien redodo le matin impossible de faire autre chose .. Je craque et B+ P seul a S mais je me sens bien et en vacance .. Je focus sur WB projet et y a de quoi faire avec CU et je decide aussi miro pour organiser les screens de l'app un peu moin utile ca pour le coup par contre CU ils adorent lol et la reunion se passe tres bien mais y a du taf mais je me dis que je vend pas que mon cerveau mais aussi ma capa a organiser motivé les gens .. note A est malade mais trouve la force de faire chier quant leo propose d'organsier le groupe data bref .. de retour a L ca va meme si j'ai fumé je me dis que c'est fini ba non apres avoir couche chup je dois encore faire mail a evie et repondre aux enfant WB sur CU je deconne ca fait plaisir et je me sens bien dans cette team .... j'espere enfin joué a TW3 .... </t>
  </si>
  <si>
    <t>lévé tard ln gere 10h30 / chup jul ln test jeu sosiete / chup jeu FF6 1h / manger chup et jeu l'aprem foot balade et crise / jul solo S echange et TW3 / ranger S / L chup manger coucher / P / calin top / journal + serie / TW3</t>
  </si>
  <si>
    <t xml:space="preserve">une journée loin du pc et ca c'est tres bien passé déjà ln gere chup le matin comme promis heureseuemnt couché bourré 3h du mat !! Et ca se passe comme prevu on test albion avec chup mais ln et jul trop a fond pas grave j'apprend et je joue a FF6 avec lea c'est trop bon mais bizarre un bug booss a verifier ... et on joue au foot dehaors y a els chats top mais on pousse trop loin et la balade reveil lea et la fin des vacance et crise legere prise de tete mais on rattrape tout ca sans probleme le soir ... avec jul on se fait un TW3 et clairement il connait pas le jue il a du mal sur les RTS de toute facon et moi j'adore nurgle ... chup est vraiment migonne et j'ai inssité sur la parole donné et demain rentré pas de caprice moi un peu angoissé tant de truc a faire mais je vais me fair un TW3 et avec un pastis !! au final 2 P 2 biere et 2 vin tout de meme .. le calin avec ln etait top !!! </t>
  </si>
  <si>
    <t xml:space="preserve">chup levé / redodo direct 10 abandon piscine et jeu velo / manger L / go S jeu et arrivé jul ln / balade foret top / apero soirée manger chup ln jul S / jeu albion et tres bon enfaite A / echange jul / nouille chat </t>
  </si>
  <si>
    <t>ff6</t>
  </si>
  <si>
    <t>FF6/ TW3</t>
  </si>
  <si>
    <t xml:space="preserve">revé caro que je dois rappeler je suis dans une soirée a lyon on se prepare a partir mais j'ai faim et personne me parle mais a la fin je prend caro dans mes bras et je pleure .. </t>
  </si>
  <si>
    <t xml:space="preserve">jounée famille tres sympa en retard sur journal dodo le matin heuresuement quel semaine du taf jusque tard mais heureusement un peu de TW3 .. Chup pas piscine mais super joruéne et trop mignonne et jul qui arrive l'aprem o top avec elle je la couche et pas de soucis non plus et on joue a albion et on reussi a finir 2 scenar mais jul et ln sont vraiment a fond dans un jeu lol ... fini tres tard mais pas de pc ca fait du bien .. biere vin et rhum *4 pas trp de P </t>
  </si>
  <si>
    <t>famille / TW3</t>
  </si>
  <si>
    <t>guigui / FF6</t>
  </si>
  <si>
    <t xml:space="preserve">chup ecole / line / redodo / chup manger L / admin SG / S ranger + chat / TW3 / chup malade recup L jeu / soirée famille / ln calin / TW3 nurgle / jounral </t>
  </si>
  <si>
    <t xml:space="preserve">en me couchant a 2h ca pouvait pas marcher le dodo le matin et chup malade que j'ai du recup a 4h30 j'ai rien fait a part un peu d'admin ..coté WB evie est de retour c'est cool et semble contente de mon avancement mais manque des jours provisionné sans surprise on verra ca vendredi et deja grosse semaine en vu demain densiste et piscine j'espere , galere encore avec ma mutuelle quelle bande de branleur .. pourtant j'etais bien a S meme si je me dis que c'est une galere que j'ai passé tellement de temps dessus il fazit beau et je fais pas de velo pourtant j'en ai besoin .. du coup je fais du tW3 avec nurgle je me marre bien mais c'est vraiment dure de savoir quoi faire faut moins reflechir je pense y a des trucs partouts .. calin avec ln top mais fatigué et 1 p avant dommage ... </t>
  </si>
  <si>
    <t xml:space="preserve">chup </t>
  </si>
  <si>
    <t>velo</t>
  </si>
  <si>
    <t>chup levé avec moi encore / B attention / velo chup /manger / david S / velo famille / ehange ln / balade foret / jounral retard + P /TW3 dan &amp; solo korn ! / film big short + A + P / TW3</t>
  </si>
  <si>
    <t xml:space="preserve">grosse frayeur je me suis B pendant que ln était parti et j'ai fini pile quant elle sont rentré je me sens sal plus jamais ca .. Sinon tres cool chup fait enfin du velo ca fonctionne . Prise de tete avec ln mais on pu discuter c'était sur les legumes ca ma saoulé et je sais pas pouquoi mais lea a pleuré pendant le repas parcque ln ma repondu avec un truc a la con sur ma meme pour eviter de me donner raison pas cool ... mais ensuite balade et je comprend mieux meme si durant la balade je reflechissais aps trop pas mal hate de jouer a TW3 en meme temps et tellement de chose a faire je dois rester concentrer .. ln est parti et j'attaque A + P et je fini journal en retard c'est bien au moins je suis serieux la dessus il se passe tellement de chose en ce moment ... note aussi je suis pas fan du clavier ca me donne mal au doigt je vais encore test ....grosse soirée TW3 avec korne !! </t>
  </si>
  <si>
    <t xml:space="preserve">chup ecole ff retard / go Cl dentiste 3ieme / echec piscine cham / retour L manger / S chat feu / velo foret top boueux  /sam tel / chup recup FF manger coucher seul / P et reflexion todo / jounral / calin ln /reveil bouffe </t>
  </si>
  <si>
    <t xml:space="preserve">jounrée toujours sans taf ni mission en faite si le dentiste toujours aussi long 1h30 de billard et echec piscine lol il fallait un bonnet a chamaliere du coup je suis pas resté … l'aprem j'en ai profité pour faire velo foret tour calssique tres bon mais encore du vent et beaucoup de boue mais quant j'ai entendu les oiseau ave cle rayon de soleil j'ai compris que c'est ca qui me manqué et ca se sent je suis plus appaisé ca se sent j'ai bien gerer chup seul bon avec un peu de FF et le train fantome lol .. et ln on echange un peu sur la guerre aussi c'est vrai que ca part en couille ... bref je decide de pas jouer a TW3 degouté mais il le faut je dois focus sur mes missions et y en a plein d'ici vendredi ... encore un P pour me motivé pour le calin mais c'est cool je B plus depuis 4 jours !! et c'est pas tres grave le plus important c'est pas fumé en journée on verra demain parcque je traine un peu niveau mission quoi .. aujourd hui j'ai nettoyé la fenetre du feu alors que j'ai des truc super chiant comme gite &amp; tel .. re je me reveille et je bouffe des aptes cru pas cool </t>
  </si>
  <si>
    <t>chup reveil dure / cheval chup naze / ff6 chup / manger famille / S ranger retour parent feu chat  / B+ P / SG reunion 1 et 2 / parent echange / note SG bilan coaching / manger parent / relire journal / journal / WB</t>
  </si>
  <si>
    <t xml:space="preserve">déjà un peu plus efficace et ca avance le faite de dire non aux jeu aide a me concentrer et beaucoup de tache chup cheval quel connerie a son age y a mieux a faire .. Mais ff6 toujours aussi bon avec elle ln sympa / le château gerer pour le sparents mais fichtre ils sont vieux et plein de chose vont et ne vont pas ils ont encore dormi a 2 endroits different a toulouse et personne aide maman a faire ses bagages .. reunion sG bien passé deja ca c'est validé pour le coaching et j'azi pris le temps de prendre des ntoes propres guillaume assure aussi .. et j'ai relu mon journal enfin .. bon 1 biere et B+ P dans la journée mais je fais une pause de L ... j'espere faire un de WB ce soir je suis resté a S </t>
  </si>
  <si>
    <t xml:space="preserve">SG coaching </t>
  </si>
  <si>
    <t xml:space="preserve">chup ecole + lego / SG formation / manger L / formation SG / chup recup + jeu parc / manger coucher seul / P + ln calin / albion guigui top / journal + WB macro </t>
  </si>
  <si>
    <t xml:space="preserve">jounrée fatiguante et c'est pas fini le matin tres dure pour se lever et formation toute la journée tout est dans keep mais je note la meuf qui parle pas francais et qui comprend rien a rien lol le reste du groupe est cool mais je realise que c'est trop long pour rien en faite et je m'epuise bref ... reunion buisness pas grand chose je vais devoir faire mes preuves ... je fini avec soirée chup o top avec un peu de A et surtout j'ai P *2 dans la journée mais que de stress .. calin avec ln expedié trop cool et fini avec soiré ealbion guigui et la le choc le jeu est clean on pvp avec ses potes et on chasse du gars pendant 2h que du fun mais perdu 90k haha ils savent pas s'organsier je debarque et je comprend direct mais top de retrouver guigui rigoler non stop .. WB pas des masses avancer embeté et il est tard je dois aller me coucher et j'ai pas fait d'update mais un mail c'est deja ca il est trop tard et j'ia bien bu </t>
  </si>
  <si>
    <t>Alb</t>
  </si>
  <si>
    <t xml:space="preserve">albion / calin ln </t>
  </si>
  <si>
    <t xml:space="preserve">jounrée etrange je pensais avoir reuniuon  data non rdv ann ramiro non du coup je dors je prend mon temps je B pas et P pas c'est cool echange avec les parents le midi et ils sont chaud su rl'appart claude g cherche pour eux lol va falloir que je me bouge peut etre un appart a 90k a suivre maman semble pas chaude ... l'aprem j'ai du temps je regle 2 -3 truc et evie qui me colle une nouvelle mission avec une francaise cool et c'est pas encore tres claire mais ca semlbe pas compliqué en faite ils on tpersonne d'adulte pour lire du code lol ... on a presque gerer les problme d'admin elle est cool cette evie .. je fil chez bastien ils sont a la bourre pas grave je fume un peu et fichtre le trip maison a 240k 5 chambre ca sert a quoi ?? je retrouve julien usson simon jeremy tres cool et ca copine et pierric je suis sur le cul c'est tous des gamer faudra que je note ca et tout le monde crache sur A je suis sur le cul on rigole vachement bien en faite ca me fait du bien on boit pas trop et je rentre a L journal et dodo .. </t>
  </si>
  <si>
    <t xml:space="preserve">Evie / soirée collegue </t>
  </si>
  <si>
    <t xml:space="preserve">chup ff ecole / redodo 11h30 / manger parent / admin WB / evie + sandra wb / note /course go cl / soirée bastien /retour L / journal </t>
  </si>
  <si>
    <t>grasse mat / chup famille manger jeu dehors / WB mail / balade foret / FF6 chup / manger coucher / dan TW3 / ln echange / journal /TW3</t>
  </si>
  <si>
    <t xml:space="preserve">journée famille tres sympa meme si je suis super fatigué et pourtant levé 11h apre trip avec chup sur FF6 ou j'etais super emu lors du passage de celes a l'operat avec une VF Oo … on a bien joué dehors avec chup au cheval a escalé les arbres .. Balade en foret top aussi .. le soir legere prise de tete avec ln parcque elle a fait ses livret et que l'ancienne ln reviens fier de se depenser sur ce taf ... on a pas fait l'amour je suis vanné en faite .. et je joue avec dan a TW3 j'aurai prefere jouer seul avec nurgle tant pis demain j'aurai du temps normalement c'est pas la rentré et je bois pas mal 2rhum et 1 biere  + 2 P ... au final TW3 nurgle jusqu"a 3h du mat !! </t>
  </si>
  <si>
    <t xml:space="preserve">chup levé tv lego / redodo 11h30 / manger parent L / balade parent / chup piscine / S parent / B+ P / gite gestion Cu / manger S parent / film + gite / TW3 / jounral + bouffe </t>
  </si>
  <si>
    <t xml:space="preserve">jounrée famille avec chup lego le matin top et en forme malgre que je me sois couché a 3h du mat et la prise de tete avec ln est pas vraiment reglé confirmer le soir elle se casse trop le cul avec ses livrés j'ai peur qu'on est fait une erreur avec son taf de dir elle va avoir plus de responsabilité ... bref avec les parents ca se passe super par contre et balade o top lea velo et piscine y a du sport .. sinon j'ai enfin avancé sur le gite avec CU booking gerer et envoyé maisl gite de france y a tout a changer j'aurai du faire ca plus tot .. je fini sur du TW3 avec biere et P mais je me rend compte que j'ai pas le temps grosse reflexion sur ma vie a quoi ca sert tout ca je suis englué dans tellemetn de projet (avec les parents et leur appart en plus .. ) je devrais mettre ce jeu en pause et surveillé ln aussi je me dit que le 2ieme ca va pas etre de la tarte ... </t>
  </si>
  <si>
    <t xml:space="preserve">pscine / gite enfin </t>
  </si>
  <si>
    <t xml:space="preserve">chup ecole / redodo / gite de France tel / admin /  chup manger / B+P / TW3 3h / balade foret / chup FF6 / manger coucher / ln echange + demi calin .amin / journal / </t>
  </si>
  <si>
    <t xml:space="preserve">TW3 / foret </t>
  </si>
  <si>
    <t xml:space="preserve">jounrée pas efficace mais tant pis j'ai dodo B+ P j'ai joué a TW3 alros que j'avais dis que non.. Mais TW3 o top pour le coup je croyais pas mais j'ai eu plein de fun et je commence a comprendre .. Balade aussi o top dans la foret gerer chup fait un peu d'admin et surtout gite de france ca avance ils m'ont appele ce matin et reprendre CU etait une bonne idée j'ai le  temps de m'organsier avec ca .. je fini avec un ehcange avec ln je pensé tout a l'ehure que je dois etre plus confiant parler si j'ai un doute et fin ... chup est malade demain formation la derniere avant 2 semaines c'est cool je vais me poser un peu .. 3 P du coup </t>
  </si>
  <si>
    <t xml:space="preserve">scketch encore crevé de la veille avec lea qui fait un cauchemar et dors avec nous en nous filans des coup de pied et la formation els filles comprenent rien et veulent rien apprendre .. Suite bug maxx serveur je decide de faire un tour de velo et la c'est top du coté de sarsaie je fini dans une foret assez ouf mais oblige de porter le velo mais tres bon vraiment ... le soir echace du film de lilo et stitch des cris des pleurs lea pleur sca me venerd .. fini avec TW3 et dan sympa en faite des qu'on a compris un peu le principe .. 2 biere et 2 P dans la jouréne dont 1 au velo </t>
  </si>
  <si>
    <t>chup ecole / foramtion SG / B+P / manger / demi formation / velo top / chup ln sopirée film lilo bof / dan TW3 /journal</t>
  </si>
  <si>
    <t xml:space="preserve">journée tres fatiguante déjà le matin impossible de me lever peut etre que le velo ma usé hier .. Mais serieux pas fumé avant le soir et avancé sur plein de chose admin coté travaux maison et SG pgerer wb avec sandra premier rdv pour noveaux taf ca fait plaisir de parler francasi et elle est cool aussi ... papa m'a fait un peu de peine suite a l'annonce que ebel viendra plus tres souvent je sens quil se rend compte que ca pourra pas durer cette affaire de sallebrune ... et ln prise de tete sur le mariage j'ai reagi un peu vite mais elle me sort que je dois contacter un temoin et c'est pas le mariage le probleme mais plutot qu'elle aprte sur une nouvelle mission alors que j'ai besoin de soutien sur tellement de chose les travaux le gite lea et le 2ieme se preparer faire du sport .. le soir apres avoir coucher chup je me susi un peu enervé contre elle en plus elle ma fait une cirse de jalousie avec sandra bref .. je fini la soirée sans Tw3 ca me manque biensur mais je prend des notes sur tout ca et mate un bon film biere et P en ce moment j'en ai besoin .. </t>
  </si>
  <si>
    <t xml:space="preserve">levé dure famille / admin / S + B  / suite formation SG / manger parents / SG admin reunion / WB / chup recup / WB sandra / chup manger coucher / prise de tete ln mariage /admin notes / jounral </t>
  </si>
  <si>
    <t xml:space="preserve">chup ff + ecole / admin / B +P / piscine / manger S seul / ff6 grind / WB L / S / manger parent WB / retour L journal </t>
  </si>
  <si>
    <t xml:space="preserve">journée tres chargé et pourtant j'ai pensé a aller me recoucher le matiin que de l'admin des mails notaire sandra et gerer dentiste .. Et enfin piscine ca c''est top bon j'ai fumé mais de passer une journée seul ma fait du bien j'ai fini par WB et a un moment j'ai flippé face a la tache mais ca avance et j'ai du nouveau a leur presenter .. encore un peu triste pour els parents surtout papa ils semblent de plus en plus vieux et je l'ai croisé avec ses videos encore il a passé la semaine chez des specialistes c'est fou  dermato ophtalmo dentiste et demain gastro .. pas grand chose d'autre le monde va mal mais je dois garder confiance en moi .. ff avec chup c'est juste enorme et avec ln ca va ... 2 biere 2 P </t>
  </si>
  <si>
    <t xml:space="preserve">chup ecole / admin / chup recup malade / wb / manger S / retour L / B+ P / wb cu / reunion AY / sylvain plaquiste / manger coucher chup / apero + albion / echange ln / jounral + nouille </t>
  </si>
  <si>
    <t>Al</t>
  </si>
  <si>
    <t xml:space="preserve">bien dormi la veille mais chup malade pendant la nuit ln a un doute la dessus et la maitresse aide pas elle prend temperature et stress je la trouve bizarre bref on rentre mais chup mignonne et je peux avancer .. Elle est maligne elle decide de rester chez papi mami Oo .. j'en profite pour B+ P et focus WB quel galer je flippe de pas etre a la hauteur mais la reunion se passe bien et je pige le tableau excel avec les var c'est bonn je vais pouvoir derouler ce truc .. fini avec une soirée avec gui et albion on fait 2M et 8 kill super fun vraiment a 6 et apero 3 rhum .. passage de syvlain sympa reste a voir si il va bosser rapidement .. ln trip elle s'enerve sur chup un peu croyant qu'elle simule c'est plus compliqué que ca .. aoui j'ai fait mes etirement </t>
  </si>
  <si>
    <t xml:space="preserve">piscine </t>
  </si>
  <si>
    <t xml:space="preserve">chup / Albion </t>
  </si>
  <si>
    <t xml:space="preserve">commando </t>
  </si>
  <si>
    <t xml:space="preserve">velo </t>
  </si>
  <si>
    <t xml:space="preserve">chup levé ff et jeu / redodo 11h30/ manger famille / admin / piscine montlucon chup / prise de tete ln / jul tel / manger coucher chup / echange ln / otborther ln / journal </t>
  </si>
  <si>
    <t xml:space="preserve">journée famille et toujours trop de plaisir FF6 avec chup meme si je me dis que la c'est moi qui suis a cro je dois faire attention la suite risque d'etre trop complexe pour elle .. Le matin je la gere et ensuite redodo parcque grosse fatigue hier bu et fumé ... l'aprem o top piscine lea qui trip sur le rammaassage de cerceaux avec la tete sous l'eau meme trouve un ami ca faisait longtemps .. le soir legere prise de tete avec ln je lui dis que je suis inquiete que sa perte de poid avance pas parcque trop fatigué par son ecole et que le 2ieme ne va rien arranger .. mais on se rabiboche pas de calin mais un super film obrother et dodo tot pas de A cool mais 2 P et pas mal de bonne news david et son devis et une grosse reservation pour le gite c'est enjuillet mais 17 nuit ! </t>
  </si>
  <si>
    <t xml:space="preserve">lévé 10h chambre chup / chup leo et ff6 / manger famille L / go S / B+P WB + echange groslin parents / manger parents / WB + 2 films / papa echange / L journal </t>
  </si>
  <si>
    <t>calme</t>
  </si>
  <si>
    <t xml:space="preserve">je me sens super bizarre pourtant famille ca va et j'ai avancé sur WB j'eai été serieux mais dure et surtout j'ai regardé american psychoi et ca ma mis super mal a l'aise .. Papa aussi qui est un va t'en guerre avec l'ukraine ca me fait bizarre tout ces gens qui veulent la violence .. WB j'ai reussi mais pas tellement mon systeme est intressant mais au final je vais devoir tout recopier a la main je pense et il reste encore beaucoup a faire et j'ai peur que le portfolio soit pire .. et drole avec lea on est casi a la fin de la premiere partie de ff6 et j'ai pas save et je me suis lancé et impossible de passer le boss quant on tombe sur l'ile je m'y suis repris a 3 fois !! .. fini avec aprem seul et pas l'impresison d'avoir fait grand chose .. 3 biere et 2 P .. seul point possitif je suis resté calme tout el temps pourtant y avait de quoi s'enervé hier chup super mal dormi j'ai domri dans le lit de chup </t>
  </si>
  <si>
    <t xml:space="preserve">chup ff ecole / kine / redodo 10h30 / admin / chup manger S FF / B reunion agaetis finance / ludo echange alexis / recup chup ln parc / FF / manger coucher tot / admin wb / TW3 dan </t>
  </si>
  <si>
    <t xml:space="preserve">jounrée assez folle fatigué mais 1h de sieste et ca repart et surtout on a fini la premiere parti et emouvant surtout que j'ai reussi a zappe lke passage du sucide de celes on va pouvoir continuer c'est que ca me plait bien moi … sinon agaetis toujous la meme rengaine avec des chiffres des promesses ca me touche meme plus il ont enfin parlé du chiffre a faire pour chacun et d'un nouvelle outil de suivi .. par contre echange avec ludp et le choc il est contre alexis a fond je devrais prendre des notes pour el coup et clore cette affaire .. le soir gerer chup jeu avec dan pour me detendre et de l'admin dans tout els coins pour WB ca arrete pas mais ca avance et gite de france ... j'ai aps fait ce que je voulais tant pis dodo sans P et sans A ca change </t>
  </si>
  <si>
    <t xml:space="preserve">chup ff ecole / admin + rouillage / B / leo / parnet manger seul L projet travaux / WB prepa reunion / SG coaching cool / WB point excel formule / balade longue / chup ln manger  / ln calin / WB / mat tel 1h / journal </t>
  </si>
  <si>
    <t xml:space="preserve">pas de P </t>
  </si>
  <si>
    <t xml:space="preserve">projet avance </t>
  </si>
  <si>
    <t xml:space="preserve">une journée qui a demaré tout doucement je voulais pas fumé et au final j'ai fume en milieu d'aprem trop ras le bol de pas avancer .. Le amtin je rouille comme pas possible echange avec leo cool meais meme pas pris de note plus grand-chose a faire en faite ca fait du bien de lui parler ca faisait 3 semaine mais il voit pas le probleme avec A ... ensuite parent aide sur projhet travaux cool et aprem je fum et j'ai trop envie de jouer a TW3 mais en faite reunion SG et WB se passe bien mais epuisant je file marcher 1h vers le lac mickey .. fini avec famille et chup qui veut pas dormir pas de bol pour ln et on fait calin ca c'est fait mais je joui pas .. et enfin mat j'aurai pas joué mais plein d'idée pour le projet parent appart .. pas eu le temps de renvoyer le mail a WB je ferais ca demain mais tout avance le dentiste ect .. </t>
  </si>
  <si>
    <t xml:space="preserve">levé puis redodo 10h30 / go S admin wb facturation / parent echange / manger S / B+P / TW3 / SG mathis / retour L / chup ln penible manger coucher / chup malade / ln rassurer 2ieme et film prince a new york / journal </t>
  </si>
  <si>
    <t xml:space="preserve">Jounée gros dodo super crevé de la journée d'hier en faite et reveil a 10h30 je crois que les jeux avec les potes c'est fini … et finalement tres bien mais ln a ses regles don cpas de 2ieme et c'est la crise en plsu chup malade j'ai l'impression que mes femmes m'empeche d'avacner mais c'est le deal pour tant passer aprem peper a joeur a TW3 la reunion SG mathis ca ma saoulé en faite j'ai joué pendant que guillaume geré et avec nurgle c'est super fun mais super simple aussi .. bref et les paretns avancent sur l'appart avec 3 visites toujours pas de CU update de mon coté tellement a faire pourtant dans la journée j'avais l'impressionn d'avoir du temps .. La soriée est calme film avec ln il me reste tant a faire sur WB mais enfin la facturation est reglé et je vais essayer de me coucher tot .. nj'ai testé un petit rogue like ca fait plaisir les jeux inde aussi je pense que je vais mettre TW3 en pause apres </t>
  </si>
  <si>
    <t xml:space="preserve">chup mal dormi levé tard ecole / admin dentiste notaire voiture alexis celyne / piscine / manger S / retour L B +P / retour S prepa WB reunion + reunion / aide papa lettre / WB code + manger parent / retour L journal + film </t>
  </si>
  <si>
    <t xml:space="preserve">Avancé / piscine </t>
  </si>
  <si>
    <t xml:space="preserve">Jounrée bien remplie et super dure lea mal dormi a cause dure respirer du coup revéillé toute les 2h et je dors avec elle bref .. Levé tard mais on arrive a l'ecole je regle le dentiste qui m'enerve un peu et apres j'enchaine et telklemetn que je me souviens meme plus dans quel ordre mais mail david voiture alexis celyne echange sa maladi je lui conceille la mere de jul aide papa quel truc de ouf son doc pour darmet cette farce a assez duré .. heuresuement piscine et bien avance sur WB mais riche journée dodo sans joué a TW3 ... nouille </t>
  </si>
  <si>
    <t xml:space="preserve">chup levé dure ecole recup nazir S / debalage pc et recup chup ecole / redodo 13h / manger L chup / Ffchup 1h / retour S / jeu chup / admin et wb debut / manger coucher chup S / WB + apero / test timeBro / journal </t>
  </si>
  <si>
    <t xml:space="preserve">chup mal dormi ou pas assez mais je decide de l'amener a l'ecole alros que j'ai un doute mais je dois recup nasir a 8h30 et du coup je fais l'aller et retour la maitresse m'appel ln comprend pas mais moi je sais chup tres malade et ca marche on se recouchee et redodo ensemble 13h !! moi aussi tres fatigué ensuite FF je la sens lassé normale ca devient tres complexe on vole et on peut aller ou on veut comme dans le jeu des esprits interessant comment la perception du monde ouvert ... apres impossible de bosser les parents a l'ouest prise de tete sur les apparts les parents doute et ensuite ebel du coup je suis avec chup ca me derange pas je P et le soir tres fatigué pas de soucis coucher sauf chup envi pipi 3 fois quant je pars .. fini enfin gros apero 4 pastis et wb push V3 debut cool mais beaucoup a noter .. ln tel sketch qui me prend la tete sur le 27 parcquelle pose une journée proposé de payé ces jours la lol mais elle me fait des complitement par sms et apres prise de tete ... </t>
  </si>
  <si>
    <t xml:space="preserve">chup / wb code </t>
  </si>
  <si>
    <t xml:space="preserve">chup S levé 8h30 / redodo 10h/ S jeu chup FF / go L prise de tete ln / manger / sieste / S B+P / retour L go piscine famille et resot buffalo grill / AO jul / </t>
  </si>
  <si>
    <t xml:space="preserve">jounrée dure couché tard hier mais avancé sur WB c'est bien .. Commencé a S avec chup sympa on avance sur FF mais prise de tete avec ln en retnrant elle va pas bien et le dit pas du coup je dois deviner mais on se rabibiche en fin d'aprem... l'aprem j'ai fait un allez et retour a S apres sieste pour B+ P  mais ln trop chiante a ce moment la  pendant que ln est chup sieste ...  avec la piscine et resto je sens que ln pense beaucoup elle veut changer de taf et se mettre en arreet c'est bien j'ai enfin touché ma paye WB c'est cool mais banque preleve 30 euros !!! la piscine ca va mais chup fatigué le soir apres le resto elle s'effondre et la nuit je decide de joué avec jul pour lui faire plaisir le scketch il me critique que je connais pas le jeu me tanne toute la semaine que le noveau boss est super dure il avait pas vu la carte qui eprmet d'augmenter le timer !!! mais j'avance sur WB en paralle ce jeu est pas tres prenant franchement .. couché tard du coup et barbouillé le buggalo grill trop gras 2 rhum du vin et 2 P ..  ... fini a 3h du mat la partie a durée 5h !!! . je teste time bro un soft qui permet de logger tout ce que je fais sur le pc pas mal ca va me permettre de mieux connaitre mon temps </t>
  </si>
  <si>
    <t xml:space="preserve">famille, chup château  </t>
  </si>
  <si>
    <t xml:space="preserve">admin facturation et mail </t>
  </si>
  <si>
    <t xml:space="preserve">1j huge update :
*  app copy * vars creation with excel pattern *  variable.xlsx*  factoring func.py*  performance decrease == st.cache dont working anymore *  factoring ddf dict of all df*  HBC 3 table finish calculation </t>
  </si>
  <si>
    <t>0,5j HBC_3 reprise =0,5</t>
  </si>
  <si>
    <t xml:space="preserve">0,5 jour prepa note pour habvin et reunion 1h + mail </t>
  </si>
  <si>
    <t xml:space="preserve">1j galere excel forumul debut technique pattern </t>
  </si>
  <si>
    <t>0,5j debut probleme excel blocage reunion ann ramiro 1h</t>
  </si>
  <si>
    <t xml:space="preserve">0,25 j v2 menu </t>
  </si>
  <si>
    <t xml:space="preserve">&lt; 0,5j nouveau sujet sandra regarder les pieces et reunion 1h30 echange de mail le reste de la semaine </t>
  </si>
  <si>
    <t xml:space="preserve">0,5j hBC debut </t>
  </si>
  <si>
    <t xml:space="preserve">admin </t>
  </si>
  <si>
    <t xml:space="preserve">introduction sandra reunion 1h </t>
  </si>
  <si>
    <t xml:space="preserve">AY admin mail </t>
  </si>
  <si>
    <t xml:space="preserve">0,25 HBC_1 formule et refacto certaine formules </t>
  </si>
  <si>
    <t xml:space="preserve">WB presque fini </t>
  </si>
  <si>
    <t>FF</t>
  </si>
  <si>
    <t xml:space="preserve">journée focus sur WB mais je fatigue alros peut etre le P mais y a des moments ca traine en meme temps j'avais arreté pandas depuiis longtemps et papa si seul dans son château mais on passe de bon moment dans a manger et parlé tranquillement mais sur la fin ils'enerve tout seul quant maman et la en meme temps SOS recours relance encore une expertise on est perdu .. ln garde chup et semble allé mieux suite echange hier et s'est carréssé bien .. moi j'ai fait presque 6h de WB dont 1 pour calculer combien j'ai fait d'H en mars j'ensuis deja a 4,5 .. par contre pas avancer sur sujet de sandra demain ca va etre la course pour prevenir tout le monde et foramtion SG retour a L a minuit 1 apero pastis pas tres utile </t>
  </si>
  <si>
    <t>chup reveil et redodo ln gere 10h30 levé / jeu chup FF / go S B+ P debut WB / papa manger echange / ff seul / WB / papa recyclerie / WB galere bug / manger aprent / WB + film heat / retour L /journal</t>
  </si>
  <si>
    <t xml:space="preserve">passage a Vscode correction bug 
rechangement sur UAI qui passe en argument des fonctions 
disparition des buttons pour des radio sur le coté 
test de st.session mais pas besoin dans le cas de radio par exemple 
regarder un film heat en parallele 
</t>
  </si>
  <si>
    <t xml:space="preserve">chup ff+ ecole / redodo 11h / chup FF manger L / B / FF6 / admin / balade foret / axel echange AT / wb / chup ff manger coucher / ldouche / ln calin / wb + film debut / jounral </t>
  </si>
  <si>
    <t xml:space="preserve">jounrée trop peu efficace a mon gout j'ai taffé hier pendant 1 journée pour dormir et balade ca ma fait du bien mais je realise qu'il y a un decalage et je reste avec une tonne de truc a faire et toujours pas de temps pour faire du TW3 .. Sinon avec ln ca va mieux on a fait calin et on s'entend bien .. chup o top mais quel energie ff3 fois et on avance vers la fin j'aimerai tellement finir ce jeu avec elle mon premiet et quel premier j'y voit un signe d'espoir et moi ca me plait d'y rejouer que de souvenir pourtant je me ren domcpte qu'a  l'epoque jhe lachez rien la j'ai beosin d'internet lol ... wb je suis content de mon app et je dois faire attention a pas trop eme prendre le choux .. verifier pour sandra j'ai pas les infos bizarre j'ai envoyé un mail .. et alex et son contact qui fait des jeux sur clermont j'y coir spas trop .. a oui et A au boulot qui dit travailler sur tesla + IA lol .. attention je me couche tard pas de A ce soir mais 2 p .. la balade etait vraiment top je continue d'utiliser timebro </t>
  </si>
  <si>
    <t>balade foret / chup FF</t>
  </si>
  <si>
    <t xml:space="preserve">avacner ssur des details comme fig BHC 3 hline quel galer et regarder vite fait pour sandra j'ai attendu 1 semaine pour lui dire que j'ai pas les fichiers sources on s'est peut etre mal compris </t>
  </si>
  <si>
    <t xml:space="preserve">chup ecole / SG admin et prez hasna / B / WB calme / manger aide parent / poste et tabac / sieste 1h30 / wb / chup ln jeu ff manger coucher / WB / manger / journal </t>
  </si>
  <si>
    <t xml:space="preserve">bien avancé sur WB avec les table de HBC et refacto code mais ca prend beucoup de temps en faite jsute pour le format des details = 0,5j </t>
  </si>
  <si>
    <t xml:space="preserve">journée tres bien commencé pas de sieste et pas de P de la journée mais grosse sieste l'aprem apres casssoulet a S et aide papa penible encore avec son doc il s'enerve pour un rien .. Avancer avec le courtier et info sur appart y a du taf … sinon bien avancé sur WB au calme le matin mais trop fatiqué .. blocage pas mal sur FF aussi bientot fini on a tout les perso avec lea on s'amuse bien et quel emiotion ce jeu .. fin d'aprem famille dehors bien cool pas fumé donc o top .. le sori je craque et je fume et je vois et pas forcement plus avancé sur WB mais pas de film .. fini pas trop tard </t>
  </si>
  <si>
    <t xml:space="preserve">finalisation app et export reunion Ann 1h30 et echange mail beauoup organsiation des notes = 0,5j </t>
  </si>
  <si>
    <t xml:space="preserve">levé avbec lea toto caprice cheval et pleur + ff  / voiture garage /  go S B+ P / WB et admin SG / manger parent / reunion WB / balade et echange parents recup voiture / chup ln velo FF / manger coucher / calin ln douche / mail WB / journal </t>
  </si>
  <si>
    <t xml:space="preserve">Grosse journée mais commencé super duire trop peu dormi la veille j'arrete pas mais cool ca se passe tres bien pour WB rdv avec ANN et elle semble satisfaite mais je dois rester prudent .. Les parents on fait du jardinnage tout elzs deux c'était bon de les voir comme ca et le morla semble remonter il se motive pour l'apaprt .. chup on continue d'avancer sur FF maintenant elle joue toute seule puisque ya plus de combat avec le mog et surotut gorsse surprise avec ln  elle a fait du velo seul !!! couhcé pas de soucis je gere .. ln calin mais pas joui pas grave je vais me coucher tot malgre mes 3 P avec un lX demain grosse journée formation ... A oui et gros trip j'ai parlé a un gras tres sympa interessé par l'autotest !!! et coté agaetis flipe echnage avec ln et juste apres message de pîerrick a 11h lol </t>
  </si>
  <si>
    <t xml:space="preserve">WB ann / chup velo / calin ln </t>
  </si>
  <si>
    <t xml:space="preserve">chup FF + ecole / formation SG / B +P / manger seul soleil / formationn +P / Velo / chup ln manger / go S / apero + P + TW3 </t>
  </si>
  <si>
    <t>coding wb</t>
  </si>
  <si>
    <t xml:space="preserve">jounrée bien intense avec la formation SG epuisant la camille ne comprenait rien c'était ouf .. Fini un peu plus tot et profiter pour fair edu velo top .. Pas de WB et la soirée je fini sur TW3 pas grand-chose a raconté c'était surtout des bons moments . ln a assuré de me laisser partir la flemme de coder par contre 5h de TW3 c'est beaucoup et la strat d'ln c'est de dire que chup sera pas malade si elle sait que je suis pas la demain affaire a suivre </t>
  </si>
  <si>
    <t xml:space="preserve">reveil S dure 11h / B+ P test ff / manger parent / recup nasir / retour L / prepa rdv wb / velo foret / wb sandra echange / chup recup / jeu manger coucher / echange ln prise de tete / test R studio + film / facturation decemble / journal </t>
  </si>
  <si>
    <t xml:space="preserve">rdv AY tools habin et sandra pour fair ele point sur R </t>
  </si>
  <si>
    <t xml:space="preserve">velo trop cool </t>
  </si>
  <si>
    <t xml:space="preserve">journée dure avec de nombreux doute avec WB ln et la prise de tete sur la forge et le bureau et son objectif d'avoir un bureau plutôt que de se concentrer sur le 2ieme mais en faite c'est le cas juste que je dois plus la soutenir .. Les parents avec la prise de tete sur le jardinier et le faite qu'on doit aller le chercher .. wb sandra qui joue double jeu en faite et pas vraiment mon allié etrange .. fini avec chup couché toujours aussi mignonne et j'ai range sa cabanne elle avait peur des betes faut dire que c'etait degeux .. fini avec 1 biere du coup pour tenir les galeres d'admin ... heuresement y avait le velo c'etait superbe dans cette foret avec ces fleurs ... j'ai aussi echange quelque mail avec SG </t>
  </si>
  <si>
    <t xml:space="preserve">chup jeu / redodo / debut week end belle famille manger / chup + jardin / velo / resto chri aussi / film true grit top / rebouffe </t>
  </si>
  <si>
    <t xml:space="preserve">journée famille en particlier passer pas mal de temps avec  chup et c'etati top avec ff notamment encore eu par une save au mauvais moment dans la tour des mages et oublieé le final du boss ultima lol .. Fait un tour de velo parcqu'un moment j'en pouvais plus du bazar et de pas etre seul ... sinon belle famille o top on a fait du jardin et la mere a nettoyé la forge .. soirée resto avec chris tres sympa mais quel ours celui la . fini avec un film mais pas mal d'alccole t de P du coup pas super bien dormi .. </t>
  </si>
  <si>
    <t xml:space="preserve">levé tard / douche / chup ff/ manger beaucoup grattin d'of / S B+ P / grosse sieste / journal / go mat / soirée mat P et alcool / dune couché 4h </t>
  </si>
  <si>
    <t xml:space="preserve">lévé dure 11h / manger seul mat / BD / dentiste / decathlon / macdo / retour L ranger sac / chup velo + jeu dehors / manger coucher nouille chinoise / calin ln / journal </t>
  </si>
  <si>
    <t>Mat</t>
  </si>
  <si>
    <t xml:space="preserve">chup velo / calin ln  </t>
  </si>
  <si>
    <t xml:space="preserve">Jounrée dure forcemetn couché 4h avec masse alcool mais je me leve et je m'occupe seul chez amt en suivant sur mon tel les news WB et alagetis je suis en congé donc ca va j'ai bien fait .. Ensuite reglé la dent j'espere que ca va tenir pour le moment c'est cool mais pas de remboursement pour 'lact non pris en charge dommage .. recup matos pour chup a decat et test en rentrant c'est super parcque elle tombe 2 fois je la couche et on passe un super moment et ensuite calin avec ln o top je fini monn journal et dodo demain ca va bosser sec entre les rdv SG et sandra et ramiro qui se reveille = gros mail .. sur mat pas grand chose a dire je ferais peut etre une note demain il a l'air de vouloior s'en sortir mais il se rend pas compte que sa vie est fini .. journée tres special ln a enfin fait son arret maladie et elle se rend compte que c'est top </t>
  </si>
  <si>
    <t xml:space="preserve">jounrée pas tres rentable je devais bosser l'aprem mais entre l'heure d'été et l'A hier je'ai fait une sieste de 2h l'aprem plutôt que de bosser dommage .. Pourtant super beau mais pas profité je file direct et grosse soirée chez mat tres vite whisky petard echange sur lui jul sa vie sa santé il s'enerve mais fait des effort je me rend compte que je suis loin de lui on joue un peu a la PS5 sympa mais sans plus meme si super matos + ecran tele chez luin ouf .. degouté tW3 tourne a 60 pfs chez lui !! fini avec dure defoncé mais pas de soucis pour dormin juste reveillé dans la nuit pour poisser et tres faible je menace de tomber dans els pommes </t>
  </si>
  <si>
    <t xml:space="preserve">mail de report du rdv lundi </t>
  </si>
  <si>
    <t xml:space="preserve">chup levé 8h30 FF / go S admin wb et autre / FF leveing / repas S famille ln chup / reunion *2 SG / reunion WB aytools / chup gerer retour L jeu manger coucher / calin ln / wb admin trip et test R / journal </t>
  </si>
  <si>
    <t xml:space="preserve">grosse pression entre la reunion pas annulé et ramiro qui trip la flipe sur le multi projet et les echanges avec evie ann ect .. Crisitna .. Le delire sur la facturation avec mail urssaf mais en faite y a pas d'urssaf je suis meme pas en auto lol fini sur test R tres cool en faite avec jupyter </t>
  </si>
  <si>
    <t xml:space="preserve">jounrée efficace avec plein de mail c'est ouf je cumul les taf a fond wb urssaf At benj et des reunion SG wb pendant 3h !!! Mais comme j'ai aps bu hier et couché toto efficace du coup je pensé jouer le soir ba non trip wb sur le multi projet je m'attendais pas a ce que Evie decide de prioriser le projet stata mais ca me va cristina a assurer et je me sens mieux et R tres cool en faite aucun doute .. maissurtout je paye pas d'import ou d'urssaf dingue !!! j'ai compris je suis meme aps autoentre ... prise de tete avec ln du a la garde de chup mais en faite ca le fait on echange bien elle est juste en stress et calin o top dure mais j'y suis arrivé ... chup est radieuse et on a presque fini ff j'ai du joué seul parcque groupe de bras cassé lol strago et relm ... jsute 1 biere </t>
  </si>
  <si>
    <t>PS5</t>
  </si>
  <si>
    <t xml:space="preserve">efficace / ln </t>
  </si>
  <si>
    <t xml:space="preserve">chup levé FF / redodo 11h30 / chup FF fini ! Manger devant pc / depose centre / P + musique FF / admin / ln calin / WB gestion et debut stata  call sandra / soirée ln repas friends / calin ln / tw3 dan nulle / stata galere </t>
  </si>
  <si>
    <t>FF/TW3</t>
  </si>
  <si>
    <t xml:space="preserve">super journée avec la fin de ff6 avec chup au debut je voulais juste arrivé au boss et en faite on se l'ai fait en mangeant devant que d'emotion j'en ai pleuré avec ces musiques .. Apres ce fut bizarre d'un coté WB c'est reglé mais quel purge de bosser sur ce truc avec sandra qui a pas le temps d'etre pressé et ce code de merde fait dans le desordre avec des ajouts de commentaire par d'autre je fini la soirée un peu vanné .. on a fait 2 calin avec ln elle a ramené chup a gout et soirée friends cool mais moi un peu triste la j'ai fumé bu trop je pense et fatigué et fini tard et peu de piste sur stata on verra demain mais stress et tellement a faire a coté ... TW3 perte de temps dan me raconte des choses que je sais deja mais il est trop fiere il a 2*150 tours de jeu lol en 3 semaines .. moin 60 avec nurgle il etait bourré en plus </t>
  </si>
  <si>
    <t xml:space="preserve">ff6 fini </t>
  </si>
  <si>
    <t xml:space="preserve">stata quel galere et pourtant j'y crois parcque j'arrive a lancer le code et faire un peu de R en jupyter mais je em sens pas a l'aise cf note pense bete </t>
  </si>
  <si>
    <t>levé tard 11h / reprise wb / calin ln + P / SG coaching / manger / SG coaching / Wbstata / film ln + mcdo / retour L / jounral / wb stata</t>
  </si>
  <si>
    <t xml:space="preserve">jounrée super avec ln on a pas bouger de la maison levé tard j'avais un peu bu la veille et calin casi au reveil o top … manger tard entre 2 seance de coaching tres bien passé .. Et surtout wb stata ca va meiux je maitrise de mieux en mieux mais pas trouvé la solution encore et la reponse de sandra sur mes questions et a minima .. fini sur un super film cinema et macod ca nous fait beaucoup de bien avec ln .. chup me manque aussi </t>
  </si>
  <si>
    <t xml:space="preserve">ln soirée </t>
  </si>
  <si>
    <t xml:space="preserve">levé dure / wb / mager S / calin ln / S wb / sandra / manger s / marie / ln film / jounral / nouille </t>
  </si>
  <si>
    <t xml:space="preserve">finalisé note surtout et debut rapport / sketch sandra et evie et retour en arriere tellement a dire sur le sujet .. Je pense avoir prevu le truc pas totalement je fais des remarques m'agite et constate que sandra suit pas essayer de parler franchement </t>
  </si>
  <si>
    <t xml:space="preserve">jounrée un peu dingue neige .. Fait 4 aller et eretour avec mon pc pour fini par devoir abandonner le truc qui me prend la tete depuis 2 jours je dois faire le bilan de tout ca .. Sinon marie super echange trop plaisir de la revoir … fini avec un super calin avec ln et un super film toujorus pas de TW3 j'y etais presque : 2 bieres 1 vin et surotut tester la nouvelle P ca change je me sens super apaisé </t>
  </si>
  <si>
    <t xml:space="preserve">ln / conclusion stata R </t>
  </si>
  <si>
    <t xml:space="preserve">levé et redodo mais mal dormi / manger S retrouvaille chup jeu neige top / L neige / piscine famille / retour manger coucher lea / Sam tel / admin jounral + film </t>
  </si>
  <si>
    <t xml:space="preserve">jounrée retrouvaille lea apres 3 jorus chez pepe et ca fait plaisir qu'est ce qu'elle est grande on a était super emu dans la voiture avec la music de FF6 .. Et on a fait de la neige piscine ou j'ai pu nager seul mais super fatigué je crois que les galere de wb stat ont pas aidé et j'ai pas fumé ni bu a part 1 verre de vin .. lea couché tot il faut reprendre les bonnes habitudes .. sam au tel rien de nouveau il retombe un peu dans drogue jeu mais son pere arrete de fumé on fixe un rdv mi mai pour soirée champ et j'en profite pour commander j'essaye de me coucher tot et d'en terminer avec mon rapport de stata </t>
  </si>
  <si>
    <t xml:space="preserve">chup / neige / piscine </t>
  </si>
  <si>
    <t xml:space="preserve">je tripe un peu sur le delire de cette mission tellement rentrer dedans et stop net c'est fou </t>
  </si>
  <si>
    <t xml:space="preserve">essayer de faire le rapport mais pas evident interrompue par marie et ln et parents mais ca prend forme je odis plus y passer de temps </t>
  </si>
  <si>
    <t xml:space="preserve">jouréne famille o top entre chup le matin et les jeux dans la cabane de coussin la reprise du jeu des maisons ou elle a fait de super progres .. Manger avec les parents curry niquel et film un peu chain marie popyne … fini a S a essazyer d'avancer sur cette salete de rapport et pas eu le temps de finir trop de truc a coté malgré 3 bieres et 2 P et 1 B j'ai trop de notes c'est le bazar ce truc ca m'apprend quil faut erprendre CU et suivre a point les sujets et pas m'agiter j'aurai du faire remonter l'alerte plus tot des que sandra me disait pas dispo mais c'etait mal pensé au depart ... sinon marie les parents toujorus plein de chose a penser meme si ca avance ... fini tard et j'ai pas fait ma reprise de demo bug pour demain dommage je rentre a L et je vais essayer de faire ca </t>
  </si>
  <si>
    <t xml:space="preserve">chup levé et jeu en famille / manger marie parent L / film marie popyne / maison gerer / S wb / marie / papa / ln / journal / retour l / projet demo </t>
  </si>
  <si>
    <t xml:space="preserve">chup jeu / parent L </t>
  </si>
  <si>
    <t xml:space="preserve">en resumé une journée qui avait bien commencé avec de l'action sur ma situation et une volonté d'avancer sur les 2 gros chantier publie travail R&amp;D et WB mais non j'ai fini par joué a slomancer et j'ai plus rien fait de la journée voila !! C'est rageant parcque du coup je stress sur mon taf qui avance pas la publie je dois la finir pour demain et c'est pas fait !!! et WB ou je dois echanger avec cristina pour y voir plus clair sur les question d'orga et de tiemline en plus s'ajoute mes galeres administratives d'aut... je decide d'arreter de joué tant que ma situation n'est pas remise a flo .. leo tras bonne echange (K) et des psites pour la suite .. le tel qui va peut etre etre reparé et surtout une continuité de mon arret maladie officiellement je suis jusqu'a fin vendredi ... au final 1 rhum et 1 pastis avant de me rendre compte que Sl est vraiment tout pourri faudra que j'ecrive la dessus ... </t>
  </si>
  <si>
    <t xml:space="preserve">encore sur ce rapport gros doute je decouvre des informlation la je redecouvre le mail d'explication de sandra c'est ouf comme ca a merdé o niveau orga et clarté de sa part mais surotut evie qui a pas compris la situation </t>
  </si>
  <si>
    <t xml:space="preserve">chup ecole / redodo / chup manger et TS / B+ P / annulation rdv benj AT / balade foret top + P / maison rangé feu neige / admin / wb / chup ln jeu manger couché / balade grosse fatigue / wb rapport fini </t>
  </si>
  <si>
    <t xml:space="preserve">qeul journée tout el monde annulé benj et l'AT le gars a pas vu l'invit cette blague cristina qui annule pour jeudi et moi toujours englué dans le rapport stgata mais c'est pas perdu meme si je sais toujours pas combien de jour je dois facurer je vais refaire le calcul demain mais je dois etre prudent sinon ca avance sur d'autre point comme les travaux fenetre et surotut ln a compris qu'lle devait lacher sur son taf et passer en maternel pour etre sur d'avoir un post a montmarault cool .. chup toujorus aussi mignonne et maman novueau problme de santé avec encore des polype + operation ... bref en fin de journée limite deprimé super bizarre mais trop de stress en ce moment vers minuit ca va j'ai pu finaliser ce rapport mais je suis pas super saztisfait je vais devoir preciser mon intention et surtout logguer tout le reste ... pas bu et pas fumé en soirée mais manger sndwitch nouille et pate cru .. </t>
  </si>
  <si>
    <t xml:space="preserve">chup / ln / foret </t>
  </si>
  <si>
    <t xml:space="preserve">j'en fini enfin avec le rapport envoyé et retour ok et surtout recuperer toute mes notes eparpillés partout pas eu le temps de tier mais j'ai fait un calendrier et ca fait du bien de prendre du recul </t>
  </si>
  <si>
    <t xml:space="preserve">chup ecole / admin eB +P / wb stata finaliser / notaire / manger parent / sieste 2h ! / ranger maison bois / chup recup jeu douche / manger / balade + P cool / admin / wb stata bilan / journal </t>
  </si>
  <si>
    <t xml:space="preserve">journée efficace avec plain d'admin notaire fenetre ect .. Pas redormi le matin et pourtant j'etais crevé et du coup je me suis efondré l'aprem 2 de sieste apres avoir fini cette salete de rapport stata mais maintenant je sais ce qui a cloché .. Bref avec les parents toujours des problemes de santé c'est vraiment plus possible le chateau papa semble tellement diminué on dirait qu'il veut en finir dans son chateau .. le soir tres bien passé pas de temps avec ln encore stata et chup probleme de grattage .. j'ai presque tenu sans A mais 1 biere au final et 2 p </t>
  </si>
  <si>
    <t xml:space="preserve">reprise code et question sandra </t>
  </si>
  <si>
    <t xml:space="preserve">facture pour evie stata et le soir facture AY tools pour john quel purge tellemetn long j'espere que timebro va aider </t>
  </si>
  <si>
    <t xml:space="preserve">levé dure et tentative redodo / WB facture stata / admin / manger ln et echange / SG guillaume hasna reprise de note / B+ P / admin artisant maison / chup recup et jeu manger coucher suel ln pas la / facture Aytool / ln echange / journal </t>
  </si>
  <si>
    <t xml:space="preserve">fini wb admin </t>
  </si>
  <si>
    <t xml:space="preserve">j'en peu plsu de toute cette administration c'est ouf entre les artisans qui me font tourner en bourrique , maman est c'est probleme de voiture et surtout les facturation pour wb j'aurais passé au moins 5 h la dessus a rassembler toute mes notes je dois etre plus vigilant mais je vais peut etre monter en comp la dessus la bonne news c'est que evie ne ferme pas la porte a la suite et c'est accepter a je dois aussi declarer mes heures .. SG tres cool par contre ca fait bizarre entre qui et hasna que du positif et simple comparer a WB je suis trop tendu c'est claire mais je decouvre apres je me relacherais ... je voualis joué a TW3 mais pas sur jsute test le patch .. 2 P et 2 biere dommage mais trop galere cette admin la heureusement demain j'ai que des trucs sympa a faire .. pour SG j'ai de l'admin aussi lol ..chup trop mignonne elle a grave cfait des progres en lego et TS .. j'ai failli passer a trello CU trop lent </t>
  </si>
  <si>
    <t xml:space="preserve">chup ecole / admin / B/ piscine / manger S / TW3 / osteo / chup recup / admin / TW3 tard </t>
  </si>
  <si>
    <t xml:space="preserve">journée pause un peu d'admin du sport piscine manger io top couscous a S avec cassagne gerer des bricoles mail travaux gite ect .. Je me sens meixu organsier mais surtout aps fumé c'est top pas sur que ca tienne demain et surtout enfin du TW3 tout l'aprem quel rigolade avec kugat et pareil le soir .. ln par contre dure journée avec des truc smoche a son taf .. couché pas trop tard en plus juste mat au tel et chup cauchemar ... 1 biere .. vraiment cool comme jorunée je dois faire ca plus souvent mais il reste plein d'admin et de taf !!! </t>
  </si>
  <si>
    <t xml:space="preserve">TW3 </t>
  </si>
  <si>
    <t>chup deguisé le matin + mexico</t>
  </si>
  <si>
    <t xml:space="preserve">jounrée de folie je me reveille croyant que je vais faire come hier pas fumé mais apres une matinée d'admin de merde je B + P mange beaucoup et ensuite je recommence en panique pour SG et tout ce qui me reste a faire pourtant y avait des tuc s cool alex qui m'a aidé pour git mais dans l'ensemble j'etais a bous et fatigué et pas sortie et trop de retard pour tout avec stata de merde evie a zabusé ca ma casse dans mon elan ln crevé avec sa semaine je epte un plomb devant michel et monique sur l'ecole et m'enguele avec ln apres j'arrive pas a me mettre dedans je realise ce qu viens de se passer depuis 1 mois j'etais un legume avant pendant mon arret je jouais tout le temps j'ai l'imression qu' 1 an est passé .. bref soirée picole j'ai pris des notes dans tout els snes je devrais revenir dessus = enregistrement vocal .. pas mange avec chup et pourtant le moment top c'etait chup avec sa robe rouge et ses lunette de soleil + swit et la voir aller a l'ecole apres le trou noir je sais que je voulais joué a TW3 mais j'ai resisté hier 6 h !!!  3 pastis mini 2 biere 4 p ! </t>
  </si>
  <si>
    <t xml:space="preserve">chup ecole / admin / B+ P/ manger seul  / admin / famille + cassagne maison / prise de tete ln / coucher chup / petage de plomb trop de taf / echange ln + gros apero / enregistrement audio </t>
  </si>
  <si>
    <t>grasse mat / chup levé / jeu chup / rouillage balade / manger famille / amdin / gite de France / ln / famille / calin / gite / journal / TW3</t>
  </si>
  <si>
    <t xml:space="preserve">grosse update et reprise du code sur la partie data ou il a fallu se remettre dans le bain mais ca marche pas mal de liberte sur l'interface avec mutliple load 
</t>
  </si>
  <si>
    <t xml:space="preserve">chup levé / redodo 2h30 / jeu chup / voter / manger faritas famille / balade chup ln etang mickey 2h / goS / B +P / WB gite echange parent annie WB inputy widget / jounral </t>
  </si>
  <si>
    <t xml:space="preserve">journée famille tres sympa au debut averrc grosse sieste suite partie TW3 hier craquage couché 3h du mat chup toujrous tres mignonne et grosse balade en famille en debut d'aprem pas trop passé chup tenu le coup .. A S tres efficace mais B+ P 2 P et 2 biuere 1 vin manger chez parent set beaucoup d'echange avec eux entre autre nouvelle reservation ca c'est bien mais papa me dit que mama tres stressé .. retrouvaille anni d'aubiere et j'e vais la voir noralement mercredi pour voir sa maison et echange devis ... fini avec wb gros taf mais cool je suis a nouveau dedans </t>
  </si>
  <si>
    <t xml:space="preserve">famille / sieste / wb reprise </t>
  </si>
  <si>
    <t xml:space="preserve">journée famille tres sympa pas resisté a fumé mais surtout trip encore avec la meuf de gite de France tellement conne …. Lea était chez jlali l'aprem parcque la mere de mael est pas tres fine non plus bref … balde et calin avec ln ca c'est cool et je me sens mieux bon j'ai fait que du gite mais il fallait s' ymettre c'est tout de meme beaucoup d'argent par contre les autres mission sont passé a coté et il me reste encore WB SG streamlit ... j'ai eu des moment bizarre dernierement mais je voudrais finir TW3 et c'est le cas couché 3h du mat bien rigolo le full nurglings </t>
  </si>
  <si>
    <t xml:space="preserve">echange mail avec ramirio &amp; ann le sketch entre ramiro qui repond en diagonal a ma question et ann qui defend bhavin qui a pas fini les formules dans transfert et surotut comportent des erreurs déjà ca marche pas du premier coup donc pas tester mais surtout les resultats sont pas bon au secours </t>
  </si>
  <si>
    <t xml:space="preserve">chup ecole / redoodo limite  / manger chup / reunion data agaetis / admin et rouillage jardin / SG / chup ln manger coucher / ln echange / WB AY trip mail  </t>
  </si>
  <si>
    <t xml:space="preserve">soleil </t>
  </si>
  <si>
    <t xml:space="preserve">journée assez ouf déjà dormi grave le matin couché super tard hier mais l'aprem j'ai courru partout et fait 10 choses en meme temps gite travaux contact mat sg wb ect … et fumé du coup 3 P au moins et 2 bierer mais y avait apero dehors soleil avec famille super jeu avec hcup dehors mais ln prise de tete le soir elle est fatigué comme a chaque fois avant les vacances et veut pas le reconnaitre petage de plombs sur les vacance et auore et le faite quelle decide pas de tout elle s'est plangé entre dentiste et hypnose trop court lol .. fini tranquille sur wb enfin tranqsuille les boulets ... a si j'ai confirmation de 0 taxe great et francehemtn quant je vois comment ils bossent je vais les aider c'est sur .. fini noulle </t>
  </si>
  <si>
    <t xml:space="preserve">chup lévé mbelle / grasse mat dure 10h30 / admin / B+ P / manger seul / SG / michel / admin / pierricik / fenetre artisan / manger kebab / balade champ / SG rapport / WB excel bhavin </t>
  </si>
  <si>
    <t xml:space="preserve">encore une journée a courrir partout malgré la grasse mat qui était dure je me suis levé plein de fois tellement de chiose a faire et a organiser c'est ouf mais ca avance sauf gite aucune novuelle je vais abandonner pour cette année la flemme je baisserai le prix hors saison et basta .. trip echange papa sur son dossier mais on en voit le bout maman super stress je regle le probleme de paque et plein d'autre chose les fenetre la sg agaetis .. bref le soir 1 biere j'ai resisté et une grosse balade a travers champ trop cool mais alors beaucoup de P 3 l'aprem et 1 gros le soir attention c'est l'ancienne don cpeut etre que c'est pour ca que ca passe mieux demain encore grosse journée et ensuite mat arrive dure .. super new 5000 euros virer yeah !!! </t>
  </si>
  <si>
    <t xml:space="preserve">analyse doc bhavin et debut transpose var et liste questyion pour ramiro et ann  = 0,5j </t>
  </si>
  <si>
    <t xml:space="preserve">lévé chup et redodo 11h / admin / velo S / aprent manger S / prise de tete maman / SG coaching 1 / B+ P / coaching 2 / shansa prez / marie tel / chup / repos / manger coucher chup / meditation jardin musique echange ln / prise de note / journal </t>
  </si>
  <si>
    <t xml:space="preserve">musique jardin velo </t>
  </si>
  <si>
    <t xml:space="preserve">lévé dure axel / cristina echange wb cool / retour L et grosse liste de todo / mat arrivé tard 4h / chup et mat et moi ln malade / manger pizza / coucher chup / soirée mat ln puis duo gros A </t>
  </si>
  <si>
    <t xml:space="preserve">journée vraiment dure apres 2 cuite d'affilé ca a pas arrete du coup moral dans les chaussetes et grosse prise de tete maman sur appart on est pas rendu … SG tres penible j'ai trouve entre hasna qui m'aide pas ou mal avec ces commentaires sur la prez et repond pas et les formés perdue dans le bordel SG zut ! ... fini en meditation dehors et pas trop avec chup ln pas bien dans ma tete en plus j'ai crevé mon velo ! fini un peu mieux et plein de journal en retard ... mais j'ai pris un lx dans l'aprem pour me calmer </t>
  </si>
  <si>
    <t xml:space="preserve">echange crisitna top voir pense bete et keep </t>
  </si>
  <si>
    <t xml:space="preserve">rmat L </t>
  </si>
  <si>
    <t xml:space="preserve">journée fatiguante mais efficace crisitna super aidé sur WB et meme ramiro code mais dure avec le mal de crane retour a L direct et B+ P marche pas lol .. Mais j'enchaine les listes et les notes et mission pour tout avant arrivé de mat tard du coup et je prend Lx pour redescendre un peu meme si je me sens super bien et tres bonne soirée avec mat apres on fait enfin apero dans la forge ca me rappel des souvenir c'est cool on pense meme a mat qui peut m'aider a gerer le bureau ! mais beaucoup bu 1 rhum 3 pastis et des P </t>
  </si>
  <si>
    <t xml:space="preserve">axel </t>
  </si>
  <si>
    <t xml:space="preserve">chup / AT benj / manger L  + balade +calin / AY tool reunion / go axel cl apero resto viet soirée rhum trip vision couché 1h </t>
  </si>
  <si>
    <t>jounrée pas mal mais fatigué encore AT le matin sans probkleme on verra bien et l'aprem AT bien gere meme si un peu siureamliste avec ramiro qui trip mais on fixe les choses a faire c''est cool et go cl avec soirée axel et cristina galere pour se garer mais rester zen il mont montré prof de danse a clermont il s'entreaine depuis plusieurs semaines crisitna a choper un CDI a 90K avec l'angleterre elle est rassuré niveau congé payé ect ... elle fait le trajet inverse de moi
resto jaude vietnamien tellement bon la soupe et bien rigolé + gros apero retour appart gros rhum et P echange axel vision sa situation avec 2 gros contrat et nanoSAS</t>
  </si>
  <si>
    <t>premier test HF est ca marche avec la formule de crisitna !</t>
  </si>
  <si>
    <t xml:space="preserve">chup levé et redodo 11h30 / FF4 reprise ;) / manger famille / go lousia / echange avec ses apretns / retour L / go S B+ P / galere velo et echange papa / prise de tete ln tondeuse / coucher chup / WB 3h AYTOLS </t>
  </si>
  <si>
    <t xml:space="preserve">chup ff4 / papa louisa </t>
  </si>
  <si>
    <t xml:space="preserve">chup ln / chup papa messe pague / manger famille œuf paque / sieste / S galere velo papa echange / retour seul L / B+ P / douche / reflexion / ricardo / manger seul / WB </t>
  </si>
  <si>
    <t xml:space="preserve">journée plutôt sympe bien dormi la veille et encore le matin et surtout reprise avec chup de FF4 trop bien et super echange avec les parents de louisa pareil avec papa .. Mais maman et ln meme combat grosse casse couille qui pete les plombs pour rien ln vraiment decu j'avais prevu quelle craquerais et c'(est arrivé .. bref pas cool ca .. bien avancé sur WB le soir fini a 2h mais si je fini portfolio c'est casi gagné .. aperon avec le papa et biere le soir tres mal au vntre le lendemain </t>
  </si>
  <si>
    <t xml:space="preserve">super bien avancé sur portofolio cf pense bete </t>
  </si>
  <si>
    <t xml:space="preserve">PA2_3 fait malgre des diffs avec des conditions partout avec parameter et donc plus dure a passer dans transfert dommage et grosse reflexion sur le taf gloabl et bhavin qui a pas servi a grand-chose en faite = 4h </t>
  </si>
  <si>
    <t xml:space="preserve">tres mal au ventre le matin mal, dormu je comprend pas pourquoi soupe chinoise special pastis specail kinder … et pied qui reviens je trouve mais j'ai deconné sur les toilette s.. Sinon super journée sans fumé et maman et ln calmé avec fleur .. Chup o top sur mission papa eglise et aprem paxs encore de velo marche pas encore une fuite je m'enerve pas et je rentgre au debut dure pour sy mettre beaucoup de reflexion sur le sparents et tout mais apres a 22h enfin je bosse sur WB et j'avance demain je dois cravacher si jeu veux finir je suis seul a L et 3 vin 1 pastis j'espere que j'aurai plus mal au ventre c'est sur que ca vient du stress j'ai des gaz </t>
  </si>
  <si>
    <t xml:space="preserve">chup eglise </t>
  </si>
  <si>
    <t xml:space="preserve"> </t>
  </si>
  <si>
    <t xml:space="preserve">couché tard mais ca vallé le coup fini la partie 2 de portofilo et la 1 va pas etre longue maintenant que je maitrise mieux le fichier de transfert et avec l'aide de bhavin finallement les names range ont aidé </t>
  </si>
  <si>
    <t xml:space="preserve">lévé tard 11h / direct WB / pas manger velo top / S echange parent appart / manger seul L / SG chiant pas long / WB 5h d'afffilé +film ile au tresor </t>
  </si>
  <si>
    <t xml:space="preserve">WB / velo </t>
  </si>
  <si>
    <t xml:space="preserve">journée plutôt cool lévé tard mais pas mangé avant le soir et du coup j'ai bien avance meme SG pourtant bloqué me semble simple mais faut dire que wb c'était pas de la tarte j'en avait mal aux yeux a force de recopier ces formules je dirais que bhavin m'a aide mais il aurait pu faire plus c'est sur .. bref couché 4h du mat pas cool et bu pas mal 2vin 2 pastis 2 biere ... et 5 P mais pas B ca c'est bien .. le velo etait super aussi autour de CS .. ca faisait longtemps que j'avais pas tafé comme ca mais j'aurai pu presque faire nuit blanche triste d'etre encore en mode rush ... </t>
  </si>
  <si>
    <t xml:space="preserve">levé dure 10h30 tres fatigué / B+ P / WB direct / manger S / retour L wb &amp; SG / WB call / velo top chape / WB / manger seul /SG / + 2 films ace ventura et ronin </t>
  </si>
  <si>
    <t xml:space="preserve">PA_1  de bout en bout calcul var calc table fig et push + reunion ramiro </t>
  </si>
  <si>
    <t xml:space="preserve">Completment naze j'ai fait 11h de wb dans la jouréne je me suis couché a 4 h du mat hier et levé 10h30 stop sur la fin je voyais double … mais c'est push et coté SG la confuison avec hasna un vrai sketch ba elle a l'habitude sinon parent toujours pareil je recup mon velo et super tour autour de chpae heureusmeent sinon avec tout ca je peterais un plomb faut que je fasse gaf et puis les gites a gerer en parallele et ln qui me casse les couilles avec le 2ieme elle a ses regles je suis triste mais elle se remet pas en question et le coup de la semaine avant les vacance revient et son taf qui nous fair perdre du temp et rajoute du stress .. demain vacance avec elle je vais faire une pause boulot c'est bien je dois aussi stop fumer et boire la c'est trop encore 2 biere et 1 pastis .. je bosse tellement j'ai une ampoule a l'index </t>
  </si>
  <si>
    <t xml:space="preserve">Velo </t>
  </si>
  <si>
    <t xml:space="preserve">chup / redodo 11h30 / chup manger jeu FF / repa velo admin / course S lea cousin / repas / soirée relden ring ricardo </t>
  </si>
  <si>
    <t xml:space="preserve">je croyais continuer coding game mais non en faite journée famille ln a gerer j'avoue entre la tondeuse et chup le matin j'ai pu faire une sieste j'avais assurer hier avec bronze en moins de 30 min de code lol .. Bref je fgere chup et on decole a S apres un doute sur la piscine et ca le fait super rencontre lea alexis moi je suis en pause et je fume pas et je dois donner l'impression d'etre de mauvaise humeur et ca marche personne me casse les couille et out le monde aide .. le soir apres super soirée chup alexis je fais elden ring avec riacordo et pas decu top mais beaucoup A et tard 3h du mat mais quel trip ce jeu un zelda pour adulte avec du farm a l'ancienne ou faut trouver son spot genre mmo .. </t>
  </si>
  <si>
    <t>ER</t>
  </si>
  <si>
    <t xml:space="preserve">chup alexis / ricardo </t>
  </si>
  <si>
    <t xml:space="preserve">chup levé et redodo 11h / B+ P douche / manger S eric sonia / jeux avec A et chup / admion B+ P / elden ring / jeu sand game / redout L manger coucher / echange ln / admin </t>
  </si>
  <si>
    <t xml:space="preserve">jounrée tres fatigué couché 3 h mais quel pied ce elden ring … 2 B +P par contre un peu d'amdin un peu de jeu et beaucoup de temps avec lea et alexis tres bien avec le petit sand game ne plus et puis echange avec eric et sonia sympa ils ont pris des vtt elec decthlon .. le repas maman en gros stress et un peu decu sonia aide pas beaucoup je trouve et ricardo naze + velo aide pas tant que ca a part le barbeux ... pas bu par contre c'est bien mais pris un Lx .. chup couché 19h45 mais apres je voulais bosser un peu mais impossible trop naze je rouille comme une merde </t>
  </si>
  <si>
    <t xml:space="preserve">Vacance famille cf keep </t>
  </si>
  <si>
    <t xml:space="preserve">chup levé ln / admin / b+P / SG + reunion laure / manger S / ER / prise de tete chine richard / retour L balade / reflexion / SG / chup ln manger / reprise wb parameters </t>
  </si>
  <si>
    <t xml:space="preserve">parameters vraiment dure ca prend des plombes a verifier dans le code et aussi les galeres de formules avec ramirio et ses version ou rien ne change = 4h </t>
  </si>
  <si>
    <t xml:space="preserve">super bien dormi la veille chup 13h de sommeil et moi cauchemar et dure de taffer ln je trouve fait la guele forcement a cause de semaine famille de mon coté  pourtant SG trs bien passé la reunion et ca annonce du bon pour la suite .. ER avec ricardo pas de soucis meme apres repas a S mais lui pas bien a cause de parents vieux et lui fait pas de velo et legere prise de tete sujr le chien mais moi ca me fait cogiter et je vais marcher ma famille me casse les .. mais R ca le derange pas il fait du belo je termine SG et je gere un peu chupe t ln je dois bosser sur WB mais j'arrive pas a finir trop long ce truc 2B 3 P dans la journée et coucher trop tard 3h ... </t>
  </si>
  <si>
    <t xml:space="preserve">repos </t>
  </si>
  <si>
    <t xml:space="preserve">chup ln gere levé 9h30 / wb / S / velo ricardo / manger S /WB / psicine famille / apero ER / retour L / couché lea / ln echange / wb + apero </t>
  </si>
  <si>
    <t xml:space="preserve">note final et amelioration UI UX galere </t>
  </si>
  <si>
    <t xml:space="preserve">journée super par rapport a hier velo averc ricarod au top , le matin go S et lea avec aurore et A et nous velo au top on fait le tour Chateau sharle saint bonnet et retour beaune avec soleil autour de 20 km et test de son velo aurore fait manger les petits et on mange en famille pas trop mal R de bonne humeur ensuite je code un peu WB et ca se passe plutot pas mal en faite je trouve des bugs facilement et on decolle a la piscine parfait mais lon 2h et chup pas trop joué avec A pas grave on passe un bon momentde retour apero et ER avec R on passe enfin une bonne semaine  fini avec super echange avec ln .. et wb je fais une pause et finirai demain ras le bol </t>
  </si>
  <si>
    <t xml:space="preserve">dernier bug et finalisation livrable input refacto
slope refacto fig HBC 2 text 
fig Slope text AP 2 table </t>
  </si>
  <si>
    <t xml:space="preserve">journée super galere a paris encore fatigué de la veille et direct probleme metro 1 coupé pas verifié et update pc SG et sav de 10h a 15h pas mangé et reunion avec josé des commandos tres sympa mais trop pressé pas sur que ce soit utile retour pareil probleme pour prendre ticket RER et enfin je trouve a manger direct le train tellement impatient jamais autant envie de quitter cette ville et retour je dors et encore dure a moulins avec embouteillage .. mais arrivé maison top chup super contente de me voir ln calin et visite du jardin niquel je reprend doucement la lsite des taches .. ch commencent deja </t>
  </si>
  <si>
    <t xml:space="preserve">paris galere SG go repa pc / josé reunuon / repa pc et rouillage YT / retour train / sieste + mange viet / moulin svoiture / chup couché / ln echange et calin / journal et liste </t>
  </si>
  <si>
    <t>p</t>
  </si>
  <si>
    <t>^p</t>
  </si>
  <si>
    <t xml:space="preserve">vomi la veille super dure a cause du jus de gingembre de merde et donc zombie ntotue la journée prise de tete legere avec lolo quant on deicide de parler regle ils sont tellement mange boule je vais me coucher et go faire un balade jardin Luxembourg et apres manger avec piu tres gras avec biere mais on discute un peu c'est cooil + serie expand bien mais pas top a regarder en faisant autre chose </t>
  </si>
  <si>
    <t xml:space="preserve">levé dure echange jdr sieste balade serie + resto 30 euros outch </t>
  </si>
  <si>
    <t xml:space="preserve">le matin suepr balade avec P et music trop bien et aprem soirée grignotter et jdr + alcool + P surtout super dessin x 2 trop fiere et scenar bien passé pas de prise de tete finia vec lolo bonne discussion sur l'A il a pas l'air bien lui fini tard 4h du mat </t>
  </si>
  <si>
    <t xml:space="preserve">balade parc / jdr / echange lolo </t>
  </si>
  <si>
    <t>JDR paris</t>
  </si>
  <si>
    <t xml:space="preserve">jul / prepa voyage / go P / soirée raclette paris </t>
  </si>
  <si>
    <t xml:space="preserve">super journée famille a la maison le matin je range et dure suite soirée R ER mais ca le fait ln aide vachemlent bien serieux et tout el monde passe un bon moment lea avec A et R jul mes parents ca discute bien on remonte le trapoline et les parents repassent le soir est sembleent detendu meme que jul discute avec papa le soir mini citadelle ln jul et jul moi echange sur ukraine passe niquel et dodo pas trop tard pas trop bu ni fumé au final bien </t>
  </si>
  <si>
    <t xml:space="preserve">barbeuc L / soirée jul ln </t>
  </si>
  <si>
    <t xml:space="preserve">chup / WB / manger / wb S / velo +ln / chup famille L / S ER toute la nuit </t>
  </si>
  <si>
    <t xml:space="preserve">journée en speed mais ca va je fini mon taf pour wb go S et velo avec ln avec le velo de mon frere top et ensuite retour L pour chup et rego S pour super soirée avec mon frere ou on se lache sur A mais combat dragon et boos out door trop cool couché a 2h avec masse A </t>
  </si>
  <si>
    <t xml:space="preserve">velo / ER R </t>
  </si>
  <si>
    <t xml:space="preserve">famille L </t>
  </si>
  <si>
    <t xml:space="preserve">soirée pote </t>
  </si>
  <si>
    <t xml:space="preserve">jdr jardin </t>
  </si>
  <si>
    <t xml:space="preserve">survie </t>
  </si>
  <si>
    <t xml:space="preserve">ln / chup </t>
  </si>
  <si>
    <t xml:space="preserve">lévé dure pas possible redodo echange jul et gestion depart + SG et go paris en train va va mais le choc d'etre loin de ma campagne et soirée tres cool a discuter avec les autres + raclette ca commence bouffe grasse couché pas trop tard et déjà bien bourré surtout lolo .. B dans la douche </t>
  </si>
  <si>
    <t xml:space="preserve">velo / chup </t>
  </si>
  <si>
    <t xml:space="preserve">chup ecole + ff / redodo 11h / SG + B +P / manger S / SG / velo / SG hasna call / chup jeu + FF manger couhcer / echange ln / amdin journal </t>
  </si>
  <si>
    <t xml:space="preserve">jounrée plutôt reussi mais tres fatigué redodo le matin 2h et j'aurais pu dormir toute la journée mais SG ok apres gorsse frayeur sur VPN hasna aussi reglé probleme formés et decalle a 2 semaine 1er je dois encore decider quant je vais a clermont ca fait trop longtemps .. echange avec les parents pareil ca recommence le stress de maman echange ricardo cf keep .. et enfin velo et passage chez ebel top lui demandé pour travaux il passe demain fini avec chup top et ln echange reste WB encore avec une liste longue comme le bras de Ann ... </t>
  </si>
  <si>
    <t xml:space="preserve">reprise du porjet AY avec CU et retour Ann </t>
  </si>
  <si>
    <t xml:space="preserve">levé famille / WB / ebel / b+P / wb / manger seul /  SG rapport slack / coiffeuse / WB + reuinion longue / chup recup / balade / wb facturation galere + doc </t>
  </si>
  <si>
    <t xml:space="preserve">dormi la veille mais dure levé mais pas recouché focus sur WB et prepa reunion avec CU et gestion tache pour la suite j'ai bien fait c'est encore le bordel dans la prevision de la suite ils savent pas ce quil veule un classique fini le soir avec la factu et comme toujrous galere forcement j'ai fait 52h sur le mois de mars et je prend 6 jorus donc arrondi infereieur et je dois justifier depassement j'espere que ca sera plus simple apres et attendons leur reaction je comprend pas combien il me reste de jour .. ebel reglé ca c'est cool et coiffeuse et rapport SG .. chup et famille cool ln gere mais on passe pas assez de temps ensemble je dois etre vigilant et du coup je vais pas chez jul demain trop de taf .. bu 2 biere dommage mais trop en stress apres le call sur la situation WB qui m'echappe un peu en terme de quantite de taf mais CU semble bien passé </t>
  </si>
  <si>
    <t xml:space="preserve">ebel / seul maison </t>
  </si>
  <si>
    <t xml:space="preserve">chup / redodo 11h/ chup manger / nasir parent prise de tete / velo / wb / balade / achange parent richard / wb trip 2 / retour L trip 3 </t>
  </si>
  <si>
    <t xml:space="preserve">fini version CU et plusieurs mise a jour test surtout sur donnée arrondi grosse reunion 1h30.. Le soir admin et factu tres long malheureuement et avec serie pourri de piu </t>
  </si>
  <si>
    <t xml:space="preserve">que de perte de temps j'ai decide d'arreter d'en perdre entre ann et ses chiffres et ramirio et ses notes a ralonges ils savent pas ce qu'il veulent et savent rien sur la gestion de projet mais il bosse ramirio a ecrit son texte en 2h !!! </t>
  </si>
  <si>
    <t xml:space="preserve">journée assez ouf déjà le matin impossible de rester eveillé je vais me recoucher 2h !! Et apres tres cool ff4 avec lea on reconnect parcque c'est plus rugeux que ff6 esnuite l'aprem a S avec nasir et direct prise de tete avec manan en stress mais ca gere entre papa et richard je m'y retourve .. velo top dans la foret et la j'ai pas fumé je commence avec wb je reste au chateau et ouf je decouvre que ces gens sont ouf ca me fait bien rigoler je prend plein de note me remet dans le bain j'ai une vision claire pour la suite enfin claire .. au final pas calin avec ln dommage arrivbé trop tard et 1vin 1 biere 1 pastis et 3 p ... </t>
  </si>
  <si>
    <t>dodo/ velo / chup FF</t>
  </si>
  <si>
    <t xml:space="preserve">chup ecole / divers douche / B / wb mail / manger seul / balade / rouillage / reunion wb / detente + ch/ chup jeu / manger couché / balade / ln echange apero / calin / journal + ch </t>
  </si>
  <si>
    <t xml:space="preserve">encore une journée bien casse couille en faite la semaine était vraiment penible cette fois apres gros trip de la veille sur leur methode je me reveil en trip que faire et je decide de faire unlong mail .. Pour rien au final au call on en a rigolé et surtout il s'en fiche bref j'ai fait que ca cette semaine des mails pour rien ... j'aurais apris quelque chose mais chup au top et ln aussi et soirée sympa avec grosse balade et calin ln 1 peu de A et de P mais surtout j'ai aps fumé avant la reunion ca a du aidé .. demain jouréne famille et dimanche focus taf la je vais essayer de debrousailler un peu </t>
  </si>
  <si>
    <t xml:space="preserve">gros trip mail enorme sur organ mais pas utile ils sont pas inquiete et en faite la deadline c'est john lol donc je peux decider de ce qu'on met dans la version alpha .. Super call j'ai compris pas mal de chose mais tout de meme 6h dessus today </t>
  </si>
  <si>
    <t xml:space="preserve">famille levé / redodo 11h / chup jeu et ff / manger famille L / balade faye vente rencontre trip / jardinage cool / manger coucher chup / calin / balade / wb + film </t>
  </si>
  <si>
    <t xml:space="preserve">import passage a excel et test </t>
  </si>
  <si>
    <t xml:space="preserve">grasse mat 9h30 / piscine chup / manger L / go S / B+ P /WB / velo / wb / manger S tard / coucher S tard 3h + gros apero </t>
  </si>
  <si>
    <t>journée tres etrange en verité déjà pas fumé avant soirée et super cool fumé 2 clopes et top famille ln me laisse dormir et apres jeu avec chup et super rencontre a faye trip ou je decouvre des gens geniaux romain richard que j'avais pas revu depuis longtemps heureusmeent que j'ai pas fumé et du miel des fleurs ... apres jardinage ca faisait longtemps je coupe le vinegriais ca me fait bizarre et puis le terrain deviens trop beau .. fini avec calin top avec ln elle met sa robe et enfin wb et ce foutu probleme d'import ca y est j'ai trouve .. et fini gros trip reflexion sur empathie = remise en question ... et carressage de cheveux d ln avec film pacte des loups mort de rire .. grosse journée et finalement fumé plein de clope ca fait reflechir .. a oui et je m'occupe beaucoupd es champs y aurait a dire dessus fini tard sur wb 3h....</t>
  </si>
  <si>
    <t xml:space="preserve">finalisé import avec excel et india .. Quel galere test perf aussi et passage sur input et refacto a la va vite les vars .. Ca pourrait etre mieux et fini sur format table et fig = 9h de taf !!! </t>
  </si>
  <si>
    <t xml:space="preserve">journée fatigué mais la grasse mat a bien aidé et du coup piscine avec lea et top puisque apres je l'ai pas revu passer journée a S pour WB 9h avec la veille et du velo manger super tard 2h balade avec les arbres vieux chene ca c'était top et ca faisait longtemps ca ma fait cogité sur mon travail ma vie et mes ambitions le faite que je me taf autant sur WB pour l'argent ou la monté en compt c'est quoi qui me drive le faite de faire des appli d'aider les autres a concretiser leur projet data ... pas mal bu 2 bieree et 4 pastis !!! mais ca fait du bien de se bloquer sur un sujet fait une pause a un moment sur un film pas super idée .. aide maman aussi et echange papa y a du mieux avec ricardo qui appel souvent et stress pour demain </t>
  </si>
  <si>
    <t xml:space="preserve">chup / ln </t>
  </si>
  <si>
    <t xml:space="preserve">jardinage / famille </t>
  </si>
  <si>
    <t xml:space="preserve">velo / wb </t>
  </si>
  <si>
    <t xml:space="preserve">levé dure S grasse mat / wb / agaetis guilde/ B+ P  / nasir recup / manger S papa / wb / medecin papa / wb / B +P / wb / manger S / wb / retour L admin / journal </t>
  </si>
  <si>
    <t xml:space="preserve">jounrée dure mais j'ai tenu bon bien avancé hier donc content mais trop bu mais dormi tard 10h et direct guilde DS encore A penbile mais bref je rebondi sur la demande App interactive et nico apprecie ensuite le reste de la jouréne c'est aide papa et wb a fond par morceau et ca avance plutot bien sur le format mais je decouvre que Aggrid est indispensable .. sinon bon echange avec papa .. et au final 2 B + P du a l'A je dois faire attention fini a L mais pas vu lea encore </t>
  </si>
  <si>
    <t xml:space="preserve"> wb a fond par morceau et ca avance plutot bien sur le format mais je decouvre que Aggrid est indispensable</t>
  </si>
  <si>
    <t xml:space="preserve">aide parents / agaetis taf </t>
  </si>
  <si>
    <t xml:space="preserve">chup ecole / mission maman / redodo S / chup manger FF / B+ P / leo &amp; agaetis / lac chup / recup remorque / famille / wb + apero </t>
  </si>
  <si>
    <t xml:space="preserve">lac </t>
  </si>
  <si>
    <t xml:space="preserve">encore une grosse soirée format fini je maitrise et section intro et user avec markdown coole système vraiment </t>
  </si>
  <si>
    <t xml:space="preserve">journée tres dure impossible de pas dormir le matin et l'aprem agaetis surtout avec super echange leo cf keep et mission novencia mais cool ca va me permettre de remonter dans la mémoire de nico et monter sur app interactive et publie mais pas grand chose 4h30 recup chup et go lac top mais combi lea trop petite et ln arriver et gacher un peu l'ambance et prise de tete avec elle aprcque elle veut tout controler mais ca s'est apasié moi en stres sur taf forcement .. mais fini bien avec casi fini et grosse maitrise du code mais aperso 1 biere et 1 rhum 2 pastis ... a si cracage song of wonquest sorti achat direct </t>
  </si>
  <si>
    <t xml:space="preserve">gros rush pour finir les dernieres probleme de format et poslish et plutôt efficae et enfin reglé le format d eplotly et decouvert en meme temps une super astuce pour pas utiliser styler </t>
  </si>
  <si>
    <t xml:space="preserve">chup levé redodo 11h / goS B +P / manger parents / SG good news jupyter lab / wb foucs et fini / chup ln S et go lac top / retour apero reunion WB good / manger parent s S / publie agaetis guillaume trip /+ film / balade / nouille + jeu ? </t>
  </si>
  <si>
    <t xml:space="preserve">jounrée bien chargé et grosse fatigue de le reviel je m'enerve contre ln qui fait frasse mat ca continue un peu comme hier plus tard elle decide de prendre une voiture on se fache et j'avais raison bref elle me laisse bosser apres sieste bizarre j'ai pu focus au chateau et les gars de WB sont content donc tout va pour le mieux mais j'avais gardedr une mission pour le finla et je pense l'avoir plutot bien reussi on verra le retour de guillaume pour le doc dash .... fini encore tard apres grosse balade pleine lune et nouille 2 pastis 1 rhum 1biere et beaucoup de P pas mal de reflexion aussi grace aux arbres .... </t>
  </si>
  <si>
    <t xml:space="preserve">lévé tard S 11h / ch L / S b+p / wb / manger seul / SG mail / Soc / recup chup et jeu / manger coucher / tendu ln / SoC / jounral </t>
  </si>
  <si>
    <t xml:space="preserve">correction bug et formule et push des galeres sur un filter de sidebar trop bizarre </t>
  </si>
  <si>
    <t>Soc</t>
  </si>
  <si>
    <t xml:space="preserve">WB fini </t>
  </si>
  <si>
    <t xml:space="preserve">seul au château </t>
  </si>
  <si>
    <t xml:space="preserve">journée de pas grand-chose seul au château fumé juste 1 p et pas bu pour le moment j'espere dormir c'est tendu avec ln la fatigue aide pas j'ai joué a Soc hhier 4h du mat … mais j'arrive a finir WB et publish et mail SG donc a minima et rejouer a Soc et retrouver chup tres fatigué et un peu malade je pense go couché tot ca fait bizarre quant le taf s'arrete ...  gros palpitation et cauchemar j'ai parlé de l'app a ln j'avais vraiment besoin de faire une pause </t>
  </si>
  <si>
    <t xml:space="preserve">chup ecole / redodo / B+ P / Soc / liste tache / WB gestion note &amp; CU  </t>
  </si>
  <si>
    <t xml:space="preserve">gestion note &amp; CU </t>
  </si>
  <si>
    <t xml:space="preserve">chup levé / chup garde admin WB / manger chup / B+ P / SG / balade foret / lac / wb reunion 3h / sam / manger seul S +A / journal </t>
  </si>
  <si>
    <t xml:space="preserve">reunion surrealiste </t>
  </si>
  <si>
    <t xml:space="preserve">journée assez ouf entre lea le matin le magasin de tel fermé , lea et moi qui lache l'affaire sur FF4 trop penible les combats ensuite le sketch du gite facon dikeneck belge les gars de la SG qui annul e la formation ln et ses regles et la balade en foret top mon velo crevé la renocntre du gars avec son velo ouf pour 2900 balles .... et l'aeau du lac au top 3 h de reunion wb et fini bourré au chateau .. une jouréne de dingue pas mal d'apero du coup 2 bieres et 3 vin pendant le repas </t>
  </si>
  <si>
    <t xml:space="preserve">chup ecole / redodo / B+ P / admin / S chat / manger seul / SG /  lac / L chup manger coucher / WB gros taf </t>
  </si>
  <si>
    <t xml:space="preserve">formule et strucutre </t>
  </si>
  <si>
    <t xml:space="preserve">journée plutôt efficace mais gros mal de bide je comprend pas pourtant manger rien de particulier peut etre hier … lac o top et encore des galeres sur SG lol j'ai mis une date un jour ferie le 26 05 et finalement gros taf le soir sur WB .. Fumé mais pas bu je tiens le coup .. mat au tel aussi pour le week end mais aps tres chaud pour le voir ce soir la </t>
  </si>
  <si>
    <t>lac</t>
  </si>
  <si>
    <t xml:space="preserve">focus liste priorité titre footnotes ect … reunion 1 cool </t>
  </si>
  <si>
    <t xml:space="preserve">chup centre + jeu H2 / jeu rogue 2 /  admin / B+ P / wb / manger S / gestion S / wb focus / reunion wb / lac lea / reflexion champ / soirée ln &amp; calin simpson / jjorunal </t>
  </si>
  <si>
    <t xml:space="preserve">levé avec chup tard et abandon de FF4 et test H2 cool ca passe a suivre mais ce jeu reste plein de probleme pour rentrer dedans et on continue sur de grosse chaleur moi je m'enferme et trace sur WB encore gros focus et ca paye ramirio semble content mais je crois que jhon lui a dit de lever le pied on verra ca demain le rdv est maintenn .. passsage a S le sketch maman en gros stress et papa calme le retour je me dis mais tout de meme .. fini avec chup au lac malgre la fatigue tellement dscuter en anglais que je suis perdu avec les gens au centre de loisir lol .. fin de soirée enfin on echange avec ln parcque dure ces derniers temps en bref je suis inquiete pour le 2ieme et ln doit moins feter la victoire et elle comprend quellle doit me rassurer souvent plus ... joué un peu le matin ca faisait longtemps 1biere </t>
  </si>
  <si>
    <t xml:space="preserve">levé jul dure / decollage L / range admin B+ P / Soc / chup lac maman / retour manger coucher / Sam apero </t>
  </si>
  <si>
    <t xml:space="preserve">couché tres tard la veille 5h du mat et reveil ca va vers 10h30 mais dure avec le bruit et la chaleur je decolle direct jul qui vomi ses tripes trop chelou mais super soirée et j'abandonne l'idée d'aller  tazenat mais en faite ca aurait été trop cshort j'arrive a L et le temps de tout ranger et de faire un peu d'admin B+ P et un pue de Soc test du full yen c'est lol ... je gere aussi le truc des reservations pour maman et on fini au lac alors qu'il y aplein de vent avec maman justement et c'est cool leger prise de tete avec maman sur S et le faite que c'est moi qui donne les ordres et j'avais raison la meuf de la chambre d'hote est pas venu desolé pour maman au final meme si j'avais raison ... c'est l'annif de lea donc tout pour elle mais contente de mes cadeaux pour la beigande enfin soirée avec Sam et c'est sympa mais je suis trop mort et serieux lui il bois beaucoup en faite heureusement que mat viens pas .. journal et je dis stop a Sam lui va continuer de son coté ok </t>
  </si>
  <si>
    <t>Jul</t>
  </si>
  <si>
    <t xml:space="preserve">enfin reunion john et top j'ai du taf jusqu’à septembre et ramirio s'eloigne du projet puisque pas concerné sur la partie map !!! </t>
  </si>
  <si>
    <t xml:space="preserve">chup ecole / redodo dure / prepa depart go agaetis galere trajet / manger bureau collegue echange / test streamlit aggrid / reunion enfin john victory dans bureau axel / soirée et repas jul echange A et Sco a 2 cool mais bourré </t>
  </si>
  <si>
    <t xml:space="preserve">jounrée bien dense j'ai bien cru ne pas aller a Cl entre jul qui repond pas les travaux de l'autoroute mais je me dit j'ai fait sieste (tres bizarre d'aileur dure de m'endormir mais j'arrive a Agaetis et tres cool de revoir les collegues on est super nombreux franck simon belle echange on rigole bien franck me parle de plein d etruc il est vraiment cool meme echange avec nico rapide j'apprend quil est sous l'eau et est comme nous maintenant il facture bref ensuite wb reunion de fin de sprint chez axel et top ... direct chez jul libere et soirée super on echange politique et on joue a Soc toute la nuit mais tres bourré </t>
  </si>
  <si>
    <t xml:space="preserve">lévé S dure / ranger + B+P / Soc / manger sam S / balade lac / Soc +B+ P / retour L manger coucher chup / ln echange + calin / manger journal </t>
  </si>
  <si>
    <t xml:space="preserve">chup lévé tot annif / redodo 11h / prepa annif / repas famille L / mat arrivé / tranquille aprem / lac speed / preapa soirée champ / soirée foret Ch sam / retour tard </t>
  </si>
  <si>
    <t xml:space="preserve">super journée annif chup vraiment sam parent ln parent moi super ambiance dehors avec luna sam et surout mat qui est passé a 1h trop cool de sa part et amenere un super cadeau a 100 balles ensuite lac en mode speed chup croise sa copine adel et son père phylosophe meme els parents papa maman se baignent ensuite trace a S ou sam prepare les courses et le repas il assure il a pas encore bu ;) ensuite go foret apres preap tisane et ca monte tres vite vraiment en 30 minutes mais sam se plein que ca le dechire pas alros il prend de A et pas moi je suis bizarrement assez en stres voir keep Ch mais on passe un bon moment  !!! retour 4 du mat couché 5h </t>
  </si>
  <si>
    <t>chup ecole / redodo 10h30/ admin / manger lea / FF4 seul / B+ P / admin agaetis SG Wb / reunion SRD lol / reunion Ann WB cool / chup recup + jeu / manger coucher / echange ln / trip task review SOC</t>
  </si>
  <si>
    <t xml:space="preserve">On essaye de se remettre au taf mais je tombe sur une suite de tache bien galere et encore fatigué sieste le matin mais ca va j'ai pas bu c'est déjà ca et avancé sur beaucoup de truc penible mais j'aurais du m'arreter et facture WB au final velo evel cadeau papa , manette chup et meme novueau jeu avec un delire sur H1 ou j'eqqaye de le dl mais impossible obligé de payer 10 balle sur GOG une honte et fini sur ma review de soc c'est dure mais trop decu </t>
  </si>
  <si>
    <t>jounrée bien debuté malgré fatigue mais trop bizarre double B et calin ln j'etais super excité par contre les champ pas top le message de l'addiction fumé bu un peu et manger beaucoup Sam doit devoller il est pas en forme apres tant de picole .. Je soc ausi a S les aprents sont parti je suis tranquille je voulais bosser mais la flemme et Soc tres tres decevant autant en partie escarmouche que campagne c'est pas marrant tellement mal equilibré et lia debile .. je reviens a L parcque ln et chup en peuvent plus des beaux parents et chup a hate de me retrouver mais il faut aller au dodo et je me concentre et ca passe et ensuite tres sympa echange ave cln et les orages .. fini avec un peu de bouffe et des champote qui ont sporulé</t>
  </si>
  <si>
    <t xml:space="preserve">chup ecole / FF4 solo / B+ P / manger S et prise de tete / game H2 / SG gestion / parent / famille finir FF4 / manger coucher / balade top coucher soleil / reflexion Heroes / ln calin et prise de tete / journal </t>
  </si>
  <si>
    <t xml:space="preserve">journée de rien pas de sieste mais j'ai fait que joué ff4 le matin avec chup et pour en finir j'avance jusqu'au boss mais quel galere le dernier stage !!! Et l'aprem H2 je me fait en fin une partie mais quel purge en mode je me fais attaqué par tout le monde et fini sur FF4 avec chup fini ff4 top et emotion a fond et H 1 lol et triper sur le faite d'engager aurel pour le recoder ... entre ca ba rien pas de sport des prise de tete avec maman et papa stress classique a S et B+ P et ln en fin de journée puisque je suis stress on arrive a se prendre la tete apres l'amour je vais pas super j'arrive pas a reprendre wb .. j'ai fait un peu de SG galere excel et bu 2 petites biere et surtout 3 ou 4 P pas cool il est deja tard </t>
  </si>
  <si>
    <t>FF/ H 2-1</t>
  </si>
  <si>
    <t xml:space="preserve">H2 et FF4 enfin </t>
  </si>
  <si>
    <t xml:space="preserve">Admin </t>
  </si>
  <si>
    <t xml:space="preserve">lea mat sam ch </t>
  </si>
  <si>
    <t xml:space="preserve">wb john news </t>
  </si>
  <si>
    <t xml:space="preserve">levé famille / H1 lea / travaux eble aide / admin / maner famille L / goS B+ P / reunion agaetis veola / velo / manger S / chats / WB reprise </t>
  </si>
  <si>
    <t xml:space="preserve">journée tres dense mais j'ai trop donné sur ma main bon en fin de journée on se racommode avec ln mais ca reste dure elle plane et se remet pas assez en question et moi je decouvre que j'ai fait presque 10 jorus sur WB donc normal que je fasse une pause sinon aide famille travaux ebel aide papa aide maman chat aide agaetis aide wb table aggrid pas de jue pour moi et lea aime bien H1 lol ... je suis assez content meme velo cool mais passage foret dechiqueté penible = un signe ? ca fait un moement que j'ai aps relu mon journal .. je suis tout de meme content pas trop bu 1 grosse biere mais fumé l'aprem j'ai achete une nouvelle vapote aussi ... </t>
  </si>
  <si>
    <t xml:space="preserve">avancé , lea trop sympa le midi </t>
  </si>
  <si>
    <t xml:space="preserve">repris un peu mes notes y avait beosin repondu mail ann pour lsite question et son mail de qustion elle avait zappé de l'envoyé  a la bonne adress pour ramiro lol .. Aggrid presque marche mais quel galere ce truc = javascirpt </t>
  </si>
  <si>
    <t xml:space="preserve">chup cauchemar / redodo 10h / jeu + ebel / manger famille / go S / B+P / Soc jul + wb aggrid / papa trajet brocante pour rien / retour L / ebel / apero SOC jul / apero civ jul / civ seul / defoncé balade </t>
  </si>
  <si>
    <t xml:space="preserve">Soc / civ </t>
  </si>
  <si>
    <t xml:space="preserve">jeu video </t>
  </si>
  <si>
    <t>WT</t>
  </si>
  <si>
    <t>lévé dure et redodo 10h / ranger / B / manger S / Admin + ebel / courses / B+ P / wb aggrid Cu / tel aurel / WT</t>
  </si>
  <si>
    <t xml:space="preserve">journée dure suite cuite hier mal de tete mais pas trop fumé 1 et 2 B mais pas fumé de la joruéne et malgre tout prise de tete avec les parents et leurs delire de travaux de la salle de bain bref j'ai laché le taf de jardinnage et aprem foucs avec ebel pour finir trop bien le lit la terasse et le meuble a pot ln est contente .. pas de sport mais posé tranquille enfin et pas trop de A le soir j'ai eu aurel enfin autel ca peut se faire on verra et avancer sur AGGrid fint avec Wartale et j'ai dit non a jul j'ai bien fait couché pas trop trard et demain faudra se motiver pour bosser </t>
  </si>
  <si>
    <t xml:space="preserve">Monter sur Aggrid et refacto CU j'y vois plus clair il va falloir faire le bilan de mai </t>
  </si>
  <si>
    <t xml:space="preserve">lévé 10h tente redodo / mail aurel / B / manger parent L / WT / prepa trip / VTT + foret +ch 3h / reflxion jardin / manger seul / WT / jounral 3h </t>
  </si>
  <si>
    <t xml:space="preserve">trip </t>
  </si>
  <si>
    <t xml:space="preserve">commencer dure impossible d eme rendormi mais reposé un peu pas abusé la veille .. Assuré mail grosse reflexion sur aurel mais je vois le truc trip et j'invite les parents direct ca leur fait trop plaisir tellemnt different ensuite plutôt que bosser WT j'adore ce jeu en faite un bon jeu univers avec ses defauts et je lache rien je me prepare et GROS trip dans la foret + vtt + ch jallonger dans la riviere l me parle ... retour et apres enregistrement audio reste a faire le resumé et fini sur WT avec du rhum trip ce jeu aussi .. belle echange avec ln reglo </t>
  </si>
  <si>
    <t>Lévé et reodod 10h / ranger maison / chup ln retrouvaille  jeu et test manette / manger / jeu chup / piscine / WT / manger chup couché galere / echange ln calin / rouillage lua encore / jounal + bouffe</t>
  </si>
  <si>
    <t xml:space="preserve">lévé dure grosse cuite la veille en faite … retrouvaille chup emouvant elle a l'air d'avoir grandi et on rigole bien meme si je suis naze je fum que ne fin de journée et on passe une bonne journée test de la manette naze en faite mais on test zelda 1 echaec et le 3 ok mais un poil dure tout de meme et enfin mickey ca faisait longtemps ... fini galere pour l'endormir ln arretes pas de repetter que son week end etait penible ca a du l'affecter mais bref ln prend le relais et moi je trip sur lua encore je me dis que'aurel pourra jamais faire le taf mais je me dis pourquoi pas lua j'en parle depuis des années et HOMM je veux faire le remake depuis toujours ca fait suite a une reflexion d'arreter bug et d'appliquer mon exp .. dommage fini avec 1 biere 3 vin et un P le soir du coup rebouffer trop avec paquet de chips .. pas eu le temps d'ecrire sur le trip d'hier demain j'espere avoir du temps </t>
  </si>
  <si>
    <t xml:space="preserve">chup ecole / admin / b+P / recalbox galere / chup manger + zelda + mickey / reunion chiante agaetis + prez + A / test map WB / wartaeles / velo retour foret top / frere tel / chup velo top / manger / calin ln / journal / WT </t>
  </si>
  <si>
    <t xml:space="preserve">grosse journée et bien dormi donc pas redodo .. Mais des le matin mega galere sur recallbox du coup rage quit et je B+ P ensuite chup on joue depuis hier a mickey et zelda ca marche bien mais je me gourre sur la save lol mais zelda top jeu … ensuite aprem ireel entre la prez chiante des archi et A qui parle tout seul durant la reunion DS un sketch je joue a WT et je me fait plaisir top ce jeu et velo dans la foret ou j'ai pris Ch magnifique .. retour et famille avec lea et velo elle a fait gravze de progres c'est trop bien de l'accompagner et soire calin avec ln et wt je decide de finir et de passer a autre chose  3 P et 1 B </t>
  </si>
  <si>
    <t xml:space="preserve">chup jeu + velo </t>
  </si>
  <si>
    <t>grosse journée encore le matin un peu de prise de tete avec ln j'avoue j'ai besoin d'etre seul et puis hier on s'est couché faché dure en ce moment .. Ebel a bien avancé c'est niquel l'aprem je joue surtout avec jul en fumant des P et a la fin beaucoup de A et fini completement dechiré je crois que je fais 3 bieres et 4 pastis j'ai du jeter le dernier ettoujorus mal a la main ... et les jeux avec jul c'etait pas super rigolo Soc je le desinstalle et civ ultra decevant avec ces popsup sans fin trop penilble alors qu'on veut juste se battre et coloniser bref .. drole aussi trajet avec papa on a bien parler mais il est mou et au final pas de brocante .. avec jul j'ai bosser un peu regler plusieur truc chiant comme les commande sms aurel ect ... couché vers 3h avec sacre graal ! super bourré</t>
  </si>
  <si>
    <t xml:space="preserve">chup ecole / redodo 10h30 / wt / manger S / b+P / leo call 1h30 / map test wb / chup jeu manger coucher / factu WB / sam tel / ln echange / journal </t>
  </si>
  <si>
    <t xml:space="preserve">jounrée beaucoup mieux meme si dure trop fumé hier et coucher tard mais je bloque sur WT .. Du coup redood mais aprem utile sur map WB bienavancé leo ma aider a comprendre et ca marche .. Sinon manger avec parent marie tel au sujet de la chatiere et sam qui me dit qu'il va mieux depuis seance ch et aurel en grand doute il l'a eu au tel ... sinon chup jeu un peu fumé je voualis pas au depart et enfin fini factu WB pas envoyé encore mais prete .. pas fumé le soir cool j'espere pas avoir faim </t>
  </si>
  <si>
    <t xml:space="preserve">repos / wb reprise </t>
  </si>
  <si>
    <t xml:space="preserve">bien avacner sur map trouver mon bonheur avec plolty et facutration a envoyé demain </t>
  </si>
  <si>
    <t xml:space="preserve">chup lévé trop tot / redodo / decollage S / admin wb / manger parent / WT / balade / call ANN ramiro WB / retour prise de tete ln stress / manger coucher lea / echange ln calin / WT + apero </t>
  </si>
  <si>
    <t xml:space="preserve">jounrée encore dominé par WT mais cette fois j'ai pris des notes je sens que j'arrive sur la fin la et j'ai bu aussi 3 bieres mais pas fumé l"aprem mais le soir fumé 2 P sinon echange avec ann et ramiro tres bien passé gros coup de stress avec jhon qui me parle de 5 jours pour juin ca m'arrange pas mais ca s'est reglé tout seul et sinon calin avec ln apres test sur le tranpoline et elle en gross stres pas mal fatiguante je trouve mais j'essaye  de la consoller .. avec les paretns bien passé en faite le faite de pas fumé ... </t>
  </si>
  <si>
    <t xml:space="preserve">encore peu dormi la veille du coup redodo obligatoire le soir je me suis efondré mais surtout fin de WT la j'avoue c'est trop les combats sont pure chiant et tres repetitif bonn e nouvelle j'aurai passé du bon temps dessus enfin repris le boulot mais un peu en mode flotte entre le moment ou je me cale et ln grosse deception elle a aps sa mutation mais on arrive a passer une bonne soirée avec resto (outch 70 euros)  + calin la bonne news c'est que jhon a accepté direct paiment et suite .. coté SG pas eu le temps de faire grand chose domage j'espre que ca va pas trop me penaliser demain en tout cas pierrick ET agaetis s'inquiete ... apreo du coup biere + vin et fini avec de la rebouffe apres un dodo </t>
  </si>
  <si>
    <t xml:space="preserve">admin avec john echange sur le nombre de jour a fixer en juin </t>
  </si>
  <si>
    <t xml:space="preserve">chup ecole / redodo 10h30 / B+ P / admin sg et wb / wt / manger seul / reflexion jardin / SG admin / pierrick tel / chup recup / admin / resot / calin / dodo / reveil rebouffe + journal </t>
  </si>
  <si>
    <t xml:space="preserve">WT / ln calin </t>
  </si>
  <si>
    <t xml:space="preserve">fini WT </t>
  </si>
  <si>
    <t xml:space="preserve">chup ecole / SG / chup ln lac / balade velo top arbre / ln echange / test lua pyxel </t>
  </si>
  <si>
    <t xml:space="preserve">jounrée classique formation SG tres long et la je fini encore a 2h du mat bloqué encore pendant des plombes sur des solution pour faire des jeux mais c'est sans fin je regarde encore love2d mais soyson serieux j'aurais jamais le temps de faire ca par contre pyxel deja je peux tout faire en python c'est mieux et grosse update de streamlit lol avec dataframe .. sinon top lac avec chup tres drole et super moment en famille je vais bien amsi un peu decu de pas voir avancer mon projet de jeu a reflechir ... </t>
  </si>
  <si>
    <t xml:space="preserve">lac chup </t>
  </si>
  <si>
    <t xml:space="preserve">lévé tard et redodo rapide / chup S tablette / manger famille / pyxel / lac top / apero famille manger coucher lea / calin ln / pyxel trip / journal </t>
  </si>
  <si>
    <t xml:space="preserve">encore fatigué et surotut tres enrhumé je sais pas pourquoi je coris que c'est le lac .. Jouréne sans fumé avant coucher lea gros trip sur pyxel et la reprise de CRI project et la je decouvre que jdg fait des video pour arte avec le gars des reseau de neurones !!! sinon super journée avec lea a S comme a la maison et pareil avec ln rien a dire a part pas joui apres clain gros orage et je dois retoruner bosser mais je pense que j'ai trouve mon projet jeu enfin oui j'ai pu export un .exxe avec numpy !!!!! j'ai bu par contre 2rhum 2 pastis </t>
  </si>
  <si>
    <t xml:space="preserve">export game python / famille </t>
  </si>
  <si>
    <t xml:space="preserve">journée tres fatigué encore probleme de nez et yeux le matin horrible je me mouche et jeternu e mort je sais meme pas si c'est le lac mais j'arrive a petit redodo hier couché trop tard .. Avec chup top jeu potion et balade et passage artisan top on la peut etre trouvé mais je realise le coup ... avec ln 50% pas sur que ca passe .. esnutie chateau je rame sur WB j'ai envi de tester pyxel mais je peux pas faut faire le mini pour avancer parcque wb pas gagné y a plein de trou dnas la raquette tant sur map que sur aggrid bref .. le soir rantrer pas trop tard dommage 2 b+P mais hier pas joui avec ln ... j'ai tout de meme repris WB c'est deja ca </t>
  </si>
  <si>
    <t xml:space="preserve">chup levé redodo 9h30 / chup game et balade cool / artisan passage top / manger rapide et douche go S / B+P  pyxel note / wb dure / B+P / manger suel S / jul tel / wb enfin j'avance </t>
  </si>
  <si>
    <t xml:space="preserve">grosse session S WB mais rude fatigué mais je me remet dedans notamment sur aggrid et map mais y a du taf </t>
  </si>
  <si>
    <t xml:space="preserve">avancé sur map et rapport + question a an et ramiro sur les resultat de comparaison c'est pas fou il faudra obliger les gens a filer les coordonnées des admin c'est obliger sinon pas possilble je perd mon temps a reconstruire les données c'est a eux de le faire </t>
  </si>
  <si>
    <t xml:space="preserve">chup levé / prepa rando vincent adel top / manger parent L / sieste / B+P / wb map / passage chez vincent recup chup et reotur / manger coucher chup niquel / test vieux jeu do/ map WB </t>
  </si>
  <si>
    <t xml:space="preserve">journée plutôt sympa encore un peu enrhumé .. Rando avec vincent tres cool perso tres sympa pas tres fou mais ca me derange pas tout le monde est moins fou que moi … la rando tres bien passé ca fait du bien et chup contente avec sa copine et finalement parent qui passent a la maison pour voir chup mais deja parti et on mange ensemble sympa .. ensuite trop faiigué sieste et je craque b+ P dommage ensuite go recup chup et quel barc il a le gars enorme avec super idée poel mix granule bois !!! et une copine a lui trop bizarre elle aussi multi divorce avec qui je parle de taf ln jalouse lol .. retour chup capirce car crevé mais bon plan le vincent pour garder lea et sa fille est bien ... jouréne WB map bien relou avec la galere de reconnaitres des noms 1 bierre 2 vin </t>
  </si>
  <si>
    <t xml:space="preserve">rando famille </t>
  </si>
  <si>
    <t xml:space="preserve">WB reprise </t>
  </si>
  <si>
    <t xml:space="preserve">chup ecole / SG / B+ P / HOMM / manger seul / HOMM  / ln balade lac mickey / recup chup balade montm / manger / balade velo +P / wb test / journal + nouille </t>
  </si>
  <si>
    <t xml:space="preserve">HOMM project </t>
  </si>
  <si>
    <t>journée seul a L ca fait du bien mais super mal dormi la veille a 4h je revé de mon jeu je crois et impossible de me rendormir ...  focus sur homm prject j'adore vraiment de voir que ca avance trop bon de pouvoir jouer a la manette et coder en python meme si des diff sur tilemap mais j'ai compris .. SG admin ... Balade avec ln top et velo le soir donc sport ok et fini sur un peu de WB dure de ce cote mais je tiens bon je dois les contenter et faire le point sur les missions 2 bieres 3P .. lea contineu sur PC et elle gere</t>
  </si>
  <si>
    <t xml:space="preserve">MP + aggrid test </t>
  </si>
  <si>
    <t xml:space="preserve">lévé tard S 11h / chup manger L / B+ P / SG fin formation / velo / cerise famille /  douche / manger couche / SG reunion /HOMM PF </t>
  </si>
  <si>
    <t xml:space="preserve">Jounrée tres fatigué couché 5h la veille mais content d'avoir refait du code et algo … mais j'assure recup chup et rangement chup tele je pase et ensuite aprem SG trop penibles les gars mais je tiens et je file velo pour me detendre top avec poitn de vue et sport ensuite famille cerise le trip avec la masse .. eninf soirée simple un peu de homm tout de meme pour comparer mon code avec celui d'un prof pas mal mais peu mieux faire crevé </t>
  </si>
  <si>
    <t xml:space="preserve">levé et redodo / bien dormi 11h / prise de tete ln repas parents / go S / WB / reunion ann ramiro / B+ P /  reflexion &amp; test homm export / manger parent / Homm trip algo 5h du mat </t>
  </si>
  <si>
    <t xml:space="preserve">HOMM project export numpy test export map et test algo pathfind </t>
  </si>
  <si>
    <t xml:space="preserve">homme comparaison mon algo vs un autre ok </t>
  </si>
  <si>
    <t xml:space="preserve">jounrée bizarre grosse sieste le amtin j'en avait besoin mais prise de tete aec ln parcque levé tard et elle en stress et du coup chup le ressent et avec maman qui me saoul j'en ai vite marre je fini le repaas et me cal a S ma de fume et j'avance sur WB et reunion bien passé + aider les parents ... et j'enchaine avec projet homm toute la soirée et fini meme tres tard pas mal de bonne news deja l'export marche et j'ai eu un gros doute sur l'interet de tout ca mais au final trop content de reprendre des algo avec numpy .. 2 biere 2 pastis et multiple P </t>
  </si>
  <si>
    <t>Algo</t>
  </si>
  <si>
    <t xml:space="preserve">velo / famille </t>
  </si>
  <si>
    <t xml:space="preserve">chup ecole / go Cl / agaetis visit valeo pas mal / manger aga / course galere clermont / retour L P repos / velo top vnature / apero / ln calin / manger / Homm PF tard A </t>
  </si>
  <si>
    <t xml:space="preserve">velo / valeo </t>
  </si>
  <si>
    <t xml:space="preserve">j'ai enfin compris comment march el'alog de rougier et j'ai decouvert que c'eest un bourrin en numpy franchement je m'inclien son git est ouf </t>
  </si>
  <si>
    <t xml:space="preserve">grosse journée j'aurais du me coucher plsu toi-même ce soir j'ai fait un cauchemar hier alros que pas fumé attention et la ce soir passé 3 h sur PF pour admettre que l'algo de l'autre marche plsu vite sur des petits arrayx dommage alros qu'a un moment j'y ai cru mais le gars est ou regerder son git !!! a contacter  .. sinon chup a S avec parent soirée avec ln j'ai tout preparer bouffe et tout demain jul vient finallement et passage avec josé sypa discuté d'agaetis et surtout velo dans le chemin champ cahcé top .. fini trop tard je suis crevé .. calin mais pas venu j'ai B dans mon coin </t>
  </si>
  <si>
    <t xml:space="preserve">lévé 10h30 dure / ranger / jul echange + prepa bouffe / manger / test homm algo perf / lac famille / retour tres fatgiué / douche depart jul / sieste / manger rapide + film / journal </t>
  </si>
  <si>
    <t xml:space="preserve">jounrée dure mais encore une reussite de famille avec le jul qui assure grave il l'a occupé pendant 1 bonn eheure et pareil au lac pendant que j'essayé encore de faire mieux avec mon algo de homm faut vraiment que j'arrete avec ca …. Mais la journée c'est bien passé mais super fatigué en fin det j'ai fait une sieste et incapable de m'occuper de chup je passe et regarde le flic de bever ca fait du bien de se detendre je pense que le lac ma plombé la bonne news c'est pas fumé et pas bu </t>
  </si>
  <si>
    <t xml:space="preserve">famille / jul </t>
  </si>
  <si>
    <t xml:space="preserve">grasse mat levé Hommm / prepa bouffe parents L / jul / annif chup avec ses amis / manger coucher chup / soirée jul A +P </t>
  </si>
  <si>
    <t xml:space="preserve">transfert algo et correction bug HOMM </t>
  </si>
  <si>
    <t xml:space="preserve">journée famille tres cool pour chup annif avec ses amis sara lilou lou et djeli les enfant ont vraiment joué le jeu et ln a assuré grave avec les pistolet a eau et surtout jul avec les bombes a eau on a bien rigolé surtout qeul chaleur .. Romain était la aussi bien de discuter avec lui mais sa femme gaelle a claqué sa fille devant lea ca la choqué et elle a fait un cauchemar .. mais avec jul ca nous a pas emeché de faire une grosse soirée avec masse A et P dehors c'etait top avec la lune et on a echangé sur mon experience ch et les entités il confirme bien que ca existe sans le dire il a vaiment changé suite hypnose iol ma aussi beaucoup parlé de sa famille le trip couché 3h </t>
  </si>
  <si>
    <t xml:space="preserve">chup annif </t>
  </si>
  <si>
    <t xml:space="preserve">HOMM correction bug rapide coté pyxel </t>
  </si>
  <si>
    <t xml:space="preserve">chup ecole / B+ P / HOMM projet / maman / chup manger / prez a / VALEO / SG coaching / VALEO commerce / velo / famille apero / chup manger coucher / nettoyage velo / note projet homm / wb reprise </t>
  </si>
  <si>
    <t xml:space="preserve">journée super dure en faite lea fatigué du week end et l moi enfin je suis seul mais je me prend la tete sur homm project des bugs tres dure a trouver parcque j'avais pas fait l'algo pour verif sous notebbok … 2 B+ P mais on pas fait calin avec ln la veille ... SG ok .. valeo et delire de Alexis sur le tarif ... fini avec velo top foret et soirée famille .. j'ai essaye de reprendre WB mais pas beaucoup avancé avec film rock et P le 4ieme de la jounrée je devrais pas insister dans ces cas la trop bosser de toute facon avec ln ca va mais il est tard ... </t>
  </si>
  <si>
    <t xml:space="preserve">homme encore un bug sur path le sens de la marche </t>
  </si>
  <si>
    <t xml:space="preserve">chup ecole / redodo / josé VALEO /B / manger S / VALEO schema / WB opendata / lac lea / manger / ricardo tel / refelxion / calin / wb map galere </t>
  </si>
  <si>
    <t xml:space="preserve">j'avance sur map et surtout api opendtata soft mais fumé et j'azi tenté des experience perdu du temps </t>
  </si>
  <si>
    <t xml:space="preserve">pas fumé / chup </t>
  </si>
  <si>
    <t xml:space="preserve">Toulouse mariage… </t>
  </si>
  <si>
    <t xml:space="preserve">chup centre / VALEO / prepa S / B+ P / WB / manger papa echange / repos / WB / reunion WB / lac seul / manger parent / repos + film / tel SAM + balade / WB fini map </t>
  </si>
  <si>
    <t xml:space="preserve">focus sur map mais avec la reunion fatiguante le lac le film sam pas avancé autant que j'aurai voulu mais ca marche shape + bubble avec liste info et API !!! </t>
  </si>
  <si>
    <t xml:space="preserve">journée super en faite sauf tres fatigué du a coucher tard mais coucher tard parcque trop fumé et today j'ai pas fumé sauf le soir et j'aurai pas du j'aurai du aller me coucher bref bien avacner sur tout valeo avec shema je marque des points et je rentre dans le sujet les parents wb john mail suite , fenetre et lac avec lea au top vraiment pas fumé ca aide je suis plus calme et serein et franchement wb le soir c'etait le chaos bloqué sur plein de truc et tenté des truc trop compliqué et pas utile ... ricarod au tel tres sympa il prend de mes nouvelles il veut aider les parents .. dommage un peu bu hier pour rien </t>
  </si>
  <si>
    <t xml:space="preserve">VALEO / papa /  lac </t>
  </si>
  <si>
    <t xml:space="preserve">jounrée que je voulais focus et au final j'ai fais plein de chose a coté enfin surtout erreur film + code c'est debile mais faut dire que la map ma vraiment cassé les C j'en vois le bout et reunion parreil fatiguante je decide passer la journée au chateau et ca le fait j'avais besoin d'etre seul ce moi s dejuin s'annonce dure d'ailleur echange avec sam je suispas la je pense a hommet des que j'enparle je suis a fond ... super echange avec papa le midi on est bien juste tout les 2 des que maman est la c'est le stress dommage ... top new je crois on a le contrat VALEO faut dire que je me sens impliqué donc j'ai fait des bon dessins .. et pour le lac ce matin trop dure ultra pris du nez la j'ai pas mis la tete sous l'eau j'esspere que ca ira  aller retour ponton ma tué .. et le pied mieux mais le sdoights ca va pas je tape trop ...  j'hesites a aller voir mes potes je suis tellement fatigué </t>
  </si>
  <si>
    <t xml:space="preserve">levé pile pour formation / SG abort / redodo / manger S / B+P / WB / chup lac / chup manger coucher seul / journal dehors </t>
  </si>
  <si>
    <t xml:space="preserve">debut journée super bizarre et tres fatigué dure de me levé pour SG mais aborté scketch les gars sont des commandos mais sympa… ensuite resté a S b+P et focus wb enfin fini map 1er version je suis dedans je dois rien lacher avant d'avoir du nouveau sinon il fait tres chaud le soir apres le lac o top avec chup qui nage presque toute seul des mouches et trop chaud a la maison .. j'ai couché chup ln pas la et j'espere continuer WB pas trop fumé today c'est bien demain je retourne a S je vais pas au gour de tazena tant pis je dois rester consentré </t>
  </si>
  <si>
    <t xml:space="preserve">WB /chup </t>
  </si>
  <si>
    <t xml:space="preserve">enfin push une version de la map pas trop tot et j'attaque refonte input pour prendre en compte Map </t>
  </si>
  <si>
    <t xml:space="preserve">chup ecole / SG mail / S B+ P / WB / manger parent / B + WB / lac / retour L kermess lea + parent manger apero / retour couhcer chup / douche / journal / WB </t>
  </si>
  <si>
    <t xml:space="preserve">tres mal dormi la veille reveiller plusieur fois et lea cauchemar moi aussi d'ailleur mais je veux en finir avec WB et la question de la MAP mais non plus compliqué que prevu je gere SG et foucs la dessus avec des P et toujours une grande chaleur mais rien ne marche et quant je vais me baigner y a des pecheurs partout la kermess de lea pareil un super moment on rencontre le pere de sara je decouvre lea avec les autres enfants mais je vois bien quelle est differentes tellment grande aussi avec sa copine on voit que cest elles qui dominent mais je sais pas lea semblé pas trop fille ... en tout cas les parents etaient content moi j'ai regardé les gens tellement de cas .. et puis nazir et son pote gendarme secret incroyable comme on gaches ces talent .. sur le retour je demande a ln de rentré mais elle veujt rester du coup 10h et lea en pleur ca m'enerve surtout que j'ai plien de taf alors je lui aprle plus elle comprend pas qu'on doit se focus ... </t>
  </si>
  <si>
    <t xml:space="preserve">chup kermess </t>
  </si>
  <si>
    <t xml:space="preserve">Mais quel galere de map tellement a dire dessus j'ai du faire demi tour sur l'import et pas pu finir map trop chiant avevc problmee de pays ect … mais je lache rien </t>
  </si>
  <si>
    <t xml:space="preserve">grasse mat / chup jeu go S / manger famille S / WB map / lac lea 2h ! / coucher chup / tel ln / chup malade / HH +pastis / bouffe grasse </t>
  </si>
  <si>
    <t xml:space="preserve">journée bien assuré mine de rien j'ai pu faire grasse amt et avancer l'aprem sur WB map avec chup a S et mamie mais en fin d'aprem il est temps de faire de l'excercice et chup plus de 2h au lac adel et son père arrivé tard donc rentré a S tard et couché 9h mais j'ai rien laché tout se passé bien et lea malde caca dans le lit l'horreur je gere sans prevenir ln mais la je dis stop je fais une pause avec heores hour ca fait un bail et quel purge derniere fois Ia au fraise aucun challenge map en linge droite des combats inutiles bref .... fini avec bouffe grasse fromage charcut dommage j'aurai du faire nouille et cauchemar dans la nuit rapport au bruit des courant d'air et beaucoup bu 4 pastis et 3 P </t>
  </si>
  <si>
    <t xml:space="preserve">focus map et finalisation encore doute  encore doute 
je fais tut niquel et ca marche mais france non pour country et je me demotive de retour du lac je me dis que je garde finalement on verra leurs reactions 
</t>
  </si>
  <si>
    <t xml:space="preserve">chup / famille </t>
  </si>
  <si>
    <t xml:space="preserve">grosse journée enfin fini map et aggrid aussi je suis pas allez bien loin mais système de couleur pour PA et repris pas mal du code que je maitrise mieux des test aussi et reflexion </t>
  </si>
  <si>
    <t xml:space="preserve">jounrnée plus efficace je rentre encore mieux dans le code et le matin ca se passe tres bien avec chup je redodo et go lac ou elle rencontre une copine et ln la garde la'aprem et wb tout el temps juste une pause pour arroser et balade fait chaud … ln un peu dure tout ca pour elle je comprend mais je dois rien lacher .. rine d'autre je reste a S et regarde un film avec 2 pastis .. et 2 B +P dans la jouréne </t>
  </si>
  <si>
    <t xml:space="preserve">WB avance  </t>
  </si>
  <si>
    <t xml:space="preserve">chup levé S et redood / lac lea top copine / manger L rapide / S seul B+ P / journal retard / WB / manger seul S / balade / WB + film /nouille </t>
  </si>
  <si>
    <t xml:space="preserve">levé S 10h / manger chup / retour S / B+ P / agaetis + Sg gestion / WB mail / lac famille top / manger lea / velo apero / A dehors ln soirée + calin + roage </t>
  </si>
  <si>
    <t xml:space="preserve">Mail rapport sur le taf depuis 1 mois aggrid et map et echange avec ramirio </t>
  </si>
  <si>
    <t>lévé dure chup + mouche / redodo 11h super crevé / manger seul / B+ P / go S / reflexion / admin journal /WB /recup chup blague fete musique / manger coucher seul / admin</t>
  </si>
  <si>
    <t>Jounrée assez ouf j'avais decide de pas boire et de bosser a L mais j'aifini a S a cause des mocuhes et en coloere contre ln sur la propreté et la chaleur mal geré lévé tard de toute facon mais sinon bonne impression j'ai envoyé mon mail de rapport a WB ca c'est fait et sinon reunion et admin agaetis + SG .. ensuite lac en famille vraiment top mais encore alergie penible et le soir je me fait un tour a velo ou je trouve un nouveau chemin au niveau des travaux et fini dehors avec mon pc et gros alcool 4 rhum vraiment bourré cette fois super echange avec ln sur notre vie on se raconte plein de truc sur nos peur et on fait calin fini avec l'orage et grosse rafale de vent qui a reveillé tout le monde dans la maison a oui et nouveau contrat WB signé avec augmentation !! 630</t>
  </si>
  <si>
    <t xml:space="preserve">des details mais je reste accrocher au code </t>
  </si>
  <si>
    <t xml:space="preserve">levé super dure de la cuite de la veille epuisé et ces mouches me rendent dingue j'essaye de clean la chambre et je vais me recoucher 3h !!! Ensuite demotive pour le gour de taz mais pas plus mal mega orage + pluie l'aprem on peut pas faire confiance au vent bien fait d'en profiter et du coup go S et admin et try continuer WB ensuite recup chup chez brigitte il fait lourd now apres grosse pluie mais toujrous ces mouche a la maison ca rend dingue et prise de tete parcque ln nous a proposé d'aller a la fete de la musique mais elle pouvait pas du coup chup couché a 9h je suis trop fatigué journal un cahetons et dodo 1 LX mais tout de meme reveiller pas bien trop de stress </t>
  </si>
  <si>
    <t xml:space="preserve">chup levé + jeu / prise de tete avec ln je decolle / P / WB / SG tel pierrick / manger S / probleme box parent / wb / reunion WB / famille chup manger coucher / admin + journal / wb  </t>
  </si>
  <si>
    <t xml:space="preserve">WB  / repos </t>
  </si>
  <si>
    <t xml:space="preserve">chup ecole / S / SG  / b+P / manger parent / P / admin agaetis / SG / balade / wb / parent stress / chup / velo / douche / admin </t>
  </si>
  <si>
    <t xml:space="preserve">trouvé le temps d'avancer sur question ann et import mais fatigué et consommé trop d'heure en faite </t>
  </si>
  <si>
    <t xml:space="preserve"> dormi 2h + 7 reveille dans la nuit pour bouffe malgre lx et fatigue des le matin mais pas d'allergie ... journée focus sur wb 8h mais il sont content et j'ai fait plus que ce que je pensé et il reste du temps 16h zr jz compend mieux le code sinon prise de tete avec ln le matin du a la veille et elle se bouge et nettoie a fond et achete matos et s'occupe des mouche du coup le soir detendu mais je reste focus ... passage pierrick sketch sur factu ou je dois laisser une grosse marge a la boite et donc bosser plus lol ... eninf gerer parent probleme box avec partage connexion ca passe mais papa a bouffé 1Go dans l'aprem ..  4 biere finalement et wb jusqu'a 2h du mat a cause du probleme session state </t>
  </si>
  <si>
    <t xml:space="preserve">plein de chose mais suirtout gerer azrchi du code je maitrise donc je lache rien pour le moment tant que c'est pas commenter … je finie la soirée tard sur probleme state des widget un truc de fou j'ai fait un message a streamlit </t>
  </si>
  <si>
    <t xml:space="preserve">chup / velo </t>
  </si>
  <si>
    <t xml:space="preserve">levé / redodo 10h30 / admin / B+ P / Wb / manger tard / balade / wb call / famille / resto / prise de tete ln / balade apero / wb galere </t>
  </si>
  <si>
    <t xml:space="preserve">Grosse journée bien avancé sur beaucoup de point et push et super reunion qui valide mais le soir je tente un derniere truc sur PA table et bug st dataframe widhtzut de zut ... 
</t>
  </si>
  <si>
    <t xml:space="preserve">journée pas mal en faite dormi el matin mais toujours mal et passé journée sur WB finalement alros que je compté joué et B+ P .. Mais ca valait le coup a la reunion ils sont content et on rigole bien donc je les tient c'est le principale montrer que je suis avec eux .... mais le soir double galere deja le resto j'etais pas tres chaud d'aller jusqu'a neri mais en arrivant la bas pas fou du tout chere et basique ln est contente mais lea bouffe du nutella pas cool du coup ca m'enerve ne plus elle est fatigué je profite rien au retour ehcange a l'ancienne ou elle fait de l'ironie plutot que de s'exuser de cette semaine bredf un coup dans l'eau on note remarque comme ma mere du style je ferait plus rien du coup et je me sens mis a l'ecart pour axel qui ma toujorus pas repondu lol fini tard avec rhum et P </t>
  </si>
  <si>
    <t xml:space="preserve">couché trop tard hier 2h et fatigué pour formation SG pas bonne idée du coup je fume pas mal et je m'agite et j'arrete plus tot je tiens pas en plus oublier pc a S je dois y retourner mais du coup nje lache rien et continue WB et apres passage famille tres bien passé avec chup et ln on s'enguele un peu avec ln dommage au sujet du linge faut dire que je suis tres fatigué en plus parents enguel a cause de papa qui a oublié ses papiers pour montlucon et maman trop en stres suite a son probleme de vessie et chat blessé je dois contacter les freres pour filer des calmants a maman elle a pas l'air contre .. velo tres cool par contre .. test gordain quest ... </t>
  </si>
  <si>
    <t>GQ</t>
  </si>
  <si>
    <t xml:space="preserve">WB/ apero dehors </t>
  </si>
  <si>
    <t xml:space="preserve">chup levé jeu / redodo pas vraiment / wb un peu et prepa repas famille + parent / chup jeu jardin + lego top mais fatigué sieste / piscine top / retour pygama je gere / serie ln / calin / wb note / journal / jeu </t>
  </si>
  <si>
    <t xml:space="preserve">Gross journée au final et grosse cuite la veille en ce moment a =chaque fois je souffre le lendemain en plus hier code + A mais ca marche .. Impossible de redodo je trouve je cogite trop et finalement journée avec chup ln pas bien toute la day et rouille dans sa chambre ma prediction se realise mais je dis rien on s'est bien faché hier et du coup jeu avec chup meme pas pc elle est trop contente en faite jardin tranpoline lego piscine serie mais malalde let elle tousse beaucoupe tse reveille on va mal dormi .. ln enfin calin les planetes sont aligné et grosse tempete toute la journée et le soir je gere avec le maco +  frite .. ensuite serie poirot top ca fait longtemps et je lache sur le taf je verais ca demain je prend des notes et pause </t>
  </si>
  <si>
    <t xml:space="preserve">des notes surtout et des alleer et retour a un moment je dos je retetne aggrid et je reviens en arriere du coup je trouve mon taf cool et je prend note des problmes on verra ca demain </t>
  </si>
  <si>
    <t xml:space="preserve">chup / calin ln </t>
  </si>
  <si>
    <t xml:space="preserve">chup levé 9h / lego lea / cabane coussin / prepa manger / S / H2 fini  / gite probleme / ricardo tel / wb / manger S / wb / film dernier duel / ln pas calin / A + test wb + film + journal </t>
  </si>
  <si>
    <t xml:space="preserve">fini polish widget table et le soir test pour save state mais marche pas meme avec form </t>
  </si>
  <si>
    <t>famille / H2</t>
  </si>
  <si>
    <t xml:space="preserve">journée tres famille bien commencé avec lego et cabane de coussin et surtout H2 en debut d'aprem fin de ma partie d'hier quel bonheur je trip sur cette map du plaisir et je prend des notes c'est ca mon but dans la vie le vrai jeux video mais tout a un prix je B pas pour ln mais fume beaucoup et les galeres s'accumulent le gite echange avec ricardo bizarre ou il me propose de venir ce week end ... les parents en stress pour tout et fini avec wb bien mais j'ai pas reussi a faire mon save state .. fini avec un film tout bizarre qui parle de moi de nous regardé en 2 fois parcque ln veut entendre que des choses positives et mon pied me gratte je prefere donc passer l'amour son coup de on fait ca dans le noir pour se retrouver alors que juste avant elle me dit non comme dans le film me fait rire = douche et apero +, fin du film et encore A </t>
  </si>
  <si>
    <t xml:space="preserve">nettoyage code fix et push + mail un peu ras le bol en faite mais il reste encore des trucs a faire ann a envoyé un mail de remarque </t>
  </si>
  <si>
    <t xml:space="preserve">chupecol + lego / B+ P / redodo high / chup manger / S / admin Sg agaetis + wb / tel aurore / balade / recup chup + jeu / manger coucher lea / calin ln + echange / admin google one drive + achat vinted </t>
  </si>
  <si>
    <t xml:space="preserve">Jounrée avec pas grand-chose déjà le matin B+P et redodo ce qui est rare et limite sorti de mon corp mais bien dormi et pendant la nuit je pense pas avoir trop bouger j'avais encore mon casque autour du coup mais peut etre parcque pas manger .. Esnuite pas de P racheté du CBD et ca fait effet j'ai moins envie de weed .. SG echec VPN on verra bien de totue facon tout el monde s'en branle .. agaetis rien wb des fix et push et j'essaye encore d'avoir les artisans au tel rencontre l'epee sympa et echec aussi du coiffeur aurore trip sur leur situation elle qui peur de Ricardo ... bref on ira pas a toulouse ... mais avec chup top lego et velo et ln echange + calin et surotu enfin une solution de stockage pour tel et ordi ca c'est fait .. tenter de reprendre homm mais joué un peu au jeu de carte on verra demain il est tard </t>
  </si>
  <si>
    <t xml:space="preserve">famille / drive enfin </t>
  </si>
  <si>
    <t xml:space="preserve">ann retour et galere colonne df je dois faire un message sur git </t>
  </si>
  <si>
    <t xml:space="preserve">jounrée sans fumé et sans boire je tiens le coup c'est cool et super content d'avoir gerer le drive et les save notamment tel c'est une bonne chose B malgre tout et prise de tete avec la mere pourtant elle a fait un effort en prenant un lx mais bordel ricardo .. cf keep ... gite admin je me remet dans le bain mais y a bneaucoup a faire pour comprendre les subtilité notamment google bon j'ai connecté le compte cp avec le mien je suis admin c'est bien ... aprem sur WB encore et prise de tete encore sur colonne .. mais j'aidecider de faire velo et gros tour a yseur dans la foret c'etait genial serieux 2h et passage au lac ou y avait la teuf ... retour un peu saoulé que ln  ai rien preparé mais elle a gerer chup c'est deja ca et je suis sorti echange avec jul on se voit vendredi et je me sens deja mieux mais je dois focus sur WB et Alexis d'agaetis qui publie ces lectures sur pytorch le rat ... </t>
  </si>
  <si>
    <t xml:space="preserve">chup ecole / admin drive probleme / B / gite admin / manger parent resto /  WB / velo yzeure foret 2h !/ tel rircardo  / retour manger / prise de tete ln / jul tel / journal / WB + film </t>
  </si>
  <si>
    <t>levé famille / jeu / S / B+ P / wb / manger S / wb push code / reunion wb demonstration / apero S parent / Chup ln manger / velo apero trip / calin / journal / HOMM</t>
  </si>
  <si>
    <t xml:space="preserve">gros rush pour tout finir et rajouter des modifs oublié comme le filtre row aggregate PA .. Par contre tick years regles en 2 sec sur plotly .. Fini avec call et jhon ravie et on attend son retour ! </t>
  </si>
  <si>
    <t>journée rush mais surotut P + B des le debut de journée pourtant j'avais tenu la veille mais pas de soucis je fini WB ca me prend la jouréne et reunion super bien passé je m'en fait trop et fini sur trip velo dans champ avec rhum et calin avec ln top pas grand chose d'autre apreo avec les parents c'est cool de passer du temps avec eux je pense pas mal a homm j'espere avancé la dessus .. ln a vu david et sa fill ele gars il fait flipper tellement ca vie est pourrie les 450 litre de fioul dans son jardin .. pas d'aide pour les parents et de notes ..fini crevé et pas avancer sur HOMM</t>
  </si>
  <si>
    <t xml:space="preserve">wb fini </t>
  </si>
  <si>
    <t xml:space="preserve">velo foret top </t>
  </si>
  <si>
    <t>chup ecole / redodo / B / SG / parents blessure papa / ricarod / orange tel / streamlit df / pedicure / maman S / chup recup +jeu + cabane coussin + manger + coucher / velo top / journal go S papa / HOMM</t>
  </si>
  <si>
    <t xml:space="preserve">journée tres peu efficace il faut le dire mais pas de P avant le soir .. Cauchemar hier comme dab l'impressiion d'etre ecrasé et d'etouffé et encore revil a 5 manger alors que pas manger la veille … et le matin dodo en 3 morceau pas cool sommeil mais pas mal bu la veille ... gerer des details mais tout de meme et pui papa accident avec les volets il s'est exploser le doight sms aurore d'excuse orange ca avance bien et surtout chup passer du temps enesmble c'est bien elle m'impressionne sur le jeu hook meme en 3D ... et de maniere generale j'ai fait tout sauf ce que je voualis HOMM ... fini avec ln bien passé cette fois et velo p et je crois biere pour enfin me mettre dans le bain et ca marche mais devcolage S pour surveiller papa sketch de ses medicaments oublié + homm bien avacné pas mal de A 2 biere + pastis </t>
  </si>
  <si>
    <t>chup jeu / HOMM</t>
  </si>
  <si>
    <t xml:space="preserve">levé S tard / HOMM / manger S / sieste 2h / go jul maison trip / mont juse balade / apero barbeuc / </t>
  </si>
  <si>
    <t xml:space="preserve">levé dure pas mal picolé la veille mais content pour HOMM et journée de rien en faite crevé grosse sieste l'aprem et Homm cool des news de chris pour sg et john pour WB mais fait le mort .. Hesitez a partir a clermont mais decol a 17h voir le jul et top la baraque fou quil garde pour le chien lalou petit barbeuc en terasse avec A et pas trop de P couché tot </t>
  </si>
  <si>
    <t xml:space="preserve">jul maison </t>
  </si>
  <si>
    <t xml:space="preserve">lévé jul / echange + manger / lac gour de tazenat top / chup recup lac laperouuse + vincent adel / passagfe S papy mamy / echec pizza / manger chup coucher / echange ln pas cool / journal </t>
  </si>
  <si>
    <t xml:space="preserve">tres mal dormi encore dans la baraque preté a jul reveillé plein de foi fait des reves bizarre … au reveil jul a pas dormi lévé 6h30 il me lache pas et on mange vite fait et je decolle au lac et franchement top a ce moment je suis au max y a personne je rpofite et soleil mais des que je voix ln je sans que je m'enerve c'est con et le soir pareil elle fait un caprice pour avoir un resto pizaa fermé plutot que de me soutenir dans le but de coucher lea rapidement mais non et je fais une crise d'alergie un peu degouté en faite alors que pas mis la tete sous l'eau au lac seulement au gourr .. bref je fume un P pour me calmer je me sens tres fatigué j'ai bien gerer chup elle avait hate de me retrouver faut diure q'u'avec ln c'est des magasins et de la bagnol ... du coup avec ln pensé calin mais non en faite je sais pas pourquoi elle m'enerve </t>
  </si>
  <si>
    <t xml:space="preserve">lax gourt / chup </t>
  </si>
  <si>
    <t xml:space="preserve">trip reponse dataframe utilisé anicenne version de dataframe et ca marche </t>
  </si>
  <si>
    <t xml:space="preserve">jounrée crevé suite hier couché tot dormi bizarre reveille 1h et grosse bouffe le matin pareil impossible de me lever et 11h et dure trop dormi .. Je decide de partir a S pour etre au calme et surtout B puisque pas de calin la veille mais ca va mieux avec ln.. et surtout reprise HOMM bien avancé et retour et jeu et repas en famille  couché tot je pense </t>
  </si>
  <si>
    <t>manger nuit / grasse mat 11h / chup jeu / manger famille / goS / B+ P / HOMM / jardinage / chup jeu / pizza / coucher / echange ln / journal /film + Homm</t>
  </si>
  <si>
    <t xml:space="preserve">chup ecole / B+ P / douche / admin SG + wb / go cl / echange collegue / manger + prez cool sur site statique / debut Valeo / echange cool valeo / soirée axel axel top / retour L / journal </t>
  </si>
  <si>
    <t xml:space="preserve">jounrée bien chargé encore et fatigué mais b+P des le matin tant pis et apres ca sera pas mal de clope du coup mais ca valait le coup bien discuté avec jeremy franck le nouveau De mathieu bastien sylvain josé meme pierre et son europa vox il s'invente une jeunnesse lui lol et tres bien passé reunion valeo enfin je crois hate de commencer limite et pas mal reflechi sur HOMM + algo genetique du coup enfin soirée avec alex et cristina rien de neuf mais plaisant de parler avec eux ils ont laissé beaucoup de bouffe ca me choque un pue rentrer pas trop tard journal et dood crevé </t>
  </si>
  <si>
    <t>homm</t>
  </si>
  <si>
    <t xml:space="preserve">collegue </t>
  </si>
  <si>
    <t xml:space="preserve">revil dure et tot / chup ecole / redodo 11h par morceau / chup manger S / B+ P / VALEO combinatoire + app + gihub + mail / chup recup manger / velo gros tour monvic 2h / ln trip jeunes / amind + journal </t>
  </si>
  <si>
    <t xml:space="preserve">encore mal dormi sut a la fin je vais prendre un LX ce soir je pense … et levé tres toto par ln du coup redodo fat mais encore reveille en stress de zapper un truc ca va pas cette affaire cependant bien gerer la journée un peu d'amdin SG wb parents ln ect .. et surtout focus sur debut code et novuel;le app valeo j'aime bien demarrer une nouvelle app j'en ai 3 maintenant a maintenir et bien passé en faite remi dans les mats et je pense que ca va plaire .. le soir super tour de velo j'en avais besoin trip en foret vers monvic fat vraiment biere et P .. retour bizearre avec ln trip crevé forcement de fin d'année et jeune qui evite les gendarmes vers chez nous . enfin gros admin sur valeo et wb et homm je dois tout noter ... </t>
  </si>
  <si>
    <t xml:space="preserve">chup cauchemar / levé famille / jeu chup bof / go S /achat montmarault / S  B+ P / admin / maman montlucon / orange / hopital / balde attente / course / call ann WB / balade +A + P / manger parent / tel mat + P / A + admin evie wb / doscord trip Fheroes ia / journal / retour L </t>
  </si>
  <si>
    <t xml:space="preserve">je comprend lia de fheroes tellement d'excpetion ! Le gars au top mais je l'ai froissé je crois </t>
  </si>
  <si>
    <t xml:space="preserve">aide parent calme / trip job propal </t>
  </si>
  <si>
    <t xml:space="preserve">journée de dingue tellement de chose entre la famille les parents le delire orange avec la grosse conne de l'agence au final pas de changement de contrat mais du nouveau matos manger avec maman mission 1 et 2 comme elle fait pour gerer ca tout le temps et retour avec ann qui a 100 question + meta tel + trip evie propal de job ML et enfin ln qui me casse les couilles sur le gineco lundi lol je dois prendre ma caisse lundi et mardi !!! merci ln et au final le trip avec le gars sur discord qui a recoder l'ia il bosse a microsfot un gros ... mais je l'ai perdu a la fin il a peut etre pas apprecier que je veuille refondre l'ia ... on verra en tout cas je comprend du coup pas de calin avec ln et pas vu chup demain je dois me rattraper 2 biere 2 pastis et 3 p .. le gros delire c'est que j'ai trop de proposition lol </t>
  </si>
  <si>
    <t xml:space="preserve">math VALEO / velo </t>
  </si>
  <si>
    <t xml:space="preserve">chup ecole dure / redodo echec / admin orange , JV wb  agaetis / B+ P / manger seul / B+ p encore / SG format + admin / chup recup / wb call vahan / chup manger coucher S / SoM + A +P </t>
  </si>
  <si>
    <t>SoM</t>
  </si>
  <si>
    <t xml:space="preserve">chup S / SoM </t>
  </si>
  <si>
    <t xml:space="preserve">Journée ouf encore a la fin j'en avait tellement marre que j'ai fait que du jue endant 4h avec 2 pastis +2 rhum + biere + P .. Tellement pas de motive pour SG et WB CU que j'ai b+P 2 fois dans la jouréne mais je m'ensuis bien sortit les parents c'est tres dure en ce moment avec tout les rdv et j'ai compris maman flippe pour son injection lundi vessie ... et papa avec ses dents et les galeres de SoS recours trip mais je tiens bon et ca leur fait super plaisir de voir chup elle est tres mignonne pmais pareil dure a coucher et levé tot .... je dois ecrire a la famille ... tellement de chose qui se passe partout c'est assez ouf je crois que meme le matin j'ai eu le macon au tel tout avance mais dure et orange me prend du temps </t>
  </si>
  <si>
    <t xml:space="preserve">levé dure avec chup S 7h / redodo / chup jeu dehors et balade et manger top / depose chup L / S B+ P / SoM 4h / velo + reflexion homm / manger seul S / Som/ VALEO GA / </t>
  </si>
  <si>
    <t xml:space="preserve">journée dure puisque gros apero la veille et chup penible au coucher elle veut pas et levé tot 7h mais mignonne vraiment un bonheur on joue beaucoup ensemble apres le redodo dehors on cours au loup dans le verger ca rappel des souvenirs et meme quant on va au poubelle on est bien tout les 2 et en faite c'est comme ca qu'on profité .. ensuite l'aprem c'est seul enfin et donc P + B + SoM je kiffe bien mais le soir j'enrage face a un boss debile qui dure des plombes on se fait mal a la main et on meurs come une merde parcqu'il ya du froid qui te freeze .. fini sur VALEO ga et gros doute sur la strat cf pb fini avec encor ede l'A et toujours pas d'ln au tel pas envie de lui parler l'aprem elle ma saoulé encore avec le rdv lundi c'est ouf de tout detruire autour de sois .. bref couché tard 3 avec beaucop de vin et toujours de l'aide au parents avec papa operé de toute ces dents alors je gere les video sur la orange tv avec amazone prime </t>
  </si>
  <si>
    <t xml:space="preserve">lévé 10h30 S seul / dej et go L retrouver ln et chup / manger ensebmel / faire la gueule a ln / fete bezenet toute la'aprem / couché chup dodo avec elle / admin et journal </t>
  </si>
  <si>
    <t xml:space="preserve">journée sans fumé et du coup pas grand-chose a raconter marrant .. Arrivé a L ln frixtion sur lundi mais pas que je lui reproche de pas me soutenir et de pas comprendre que j'ai pas le choix d'aider mes parents bref je decide de plus lui parler de la jouréne et de pas fumé mais dure c'est chiant bezenet juste une perte de temps mais je fume pas j'avais rien pris heureusmeent mais chup a l'air contente je suis la pour elle et le soir je m'endors a coté d'elle faut dire que je me suis couché tard les 2 derniers soir et quelle semaine chiante aussi .. surtout un peu inquiete sur valeo c amarche pas ce truc mais peut etre en passant par networkx  j'ai cogité la dessus totue la journée a faire des test sur aprpier .. fini avec journal et dodo cool pas fumé et bu .. a part 1 biere </t>
  </si>
  <si>
    <t xml:space="preserve">Chup / Som </t>
  </si>
  <si>
    <t xml:space="preserve">Famille </t>
  </si>
  <si>
    <t xml:space="preserve">levé avec chup L jeu / posé dehors top a reflechir a GA / go S / B+P / VALEO GA non stop 6h / lac chup ln / manger parent / balade / GA encore /ln tel colere </t>
  </si>
  <si>
    <t xml:space="preserve">reve de ouf cf pense bete avec mon patron !!! journée bizarre j'en veut toujours a ln mais ca se passe on s'evite gentiment apres elle se dit qu'y  un truc et comme dab super sympa parcque ca la rend folle que je reponde pas a ses provoc elle gere chup caisi tout le temps sauf au lac ou je suis avec chup et on rigole bien mais le soir je me dit on fait la paix et quant elle me reparle du gyneco je lui vide mon sac mauvaise idée maintenant elle m'en veut bref je vais pas a cl demain c'est deja ca ... sinon ba valeo GA gros doute et puis j'ai compris on faisait fausse route il fallait considere tout les conexxion comme des gen d 8h dessus pas triop bu ca va je reste raisonnable 1,5 biere mais des p et bzaucoup de clope 10 ou plus attention je dors a S et vais fzarei une balade et dodo </t>
  </si>
  <si>
    <t xml:space="preserve">Algo , lac chup </t>
  </si>
  <si>
    <t xml:space="preserve">levé seul S 9h30/ admin / b+P / SoM / manger + aide parents / team building agaetis / wb + valeo / chup lac / chup manger coucher / rouillage + wb Cu agaetis entretient + valo update </t>
  </si>
  <si>
    <t>SM</t>
  </si>
  <si>
    <t xml:space="preserve">journée chargé peut etre trop et pourtant la peche mais j'arrive meme pas a lister tout ce que j'ai fait multi tache entre parents et operation maman papa dent toujours bouffe chup ln poseur de fenetre agaetis valeo wb ect …. Fatigué 2 rhum le soir t l'impression d'avoir avancé mais en diagonal ras le bol ..annecdote le boss a SoM encore mort il lui restais 34 pv !!! </t>
  </si>
  <si>
    <t xml:space="preserve">chup ecole / depart Cl / valeo call / nico echange / manger bastien / tazenat + retour +P + petite route / lac lea / cuite avec ln + Pastis+P </t>
  </si>
  <si>
    <t xml:space="preserve">merite bien sa qualité de trip tellemnt de chose positive du coup le soir je me cuite la guele au pastis 4verre + P et je reflechi a la vie j'ai fait un enregistrement de la journée pour pas oulbie mon passage a agaetis entre valeo nio et bastien y a beaucoup a dire mais comme toujours je me demande pourquoi et dans ls toilette je me suis souvenu que ln dis faut pas lacher la proie ... et c'est vrai je garde agaetis pour la secu formation decouverte et remise en question d'ailleur j'ai laché wb et ca s'est vu ... le soir on se rabiboche avec ln et je comprend que les prises de tetes sont du aux entités il faut rester a l'ecoute de la douleur des autres et ces derniers temps c'etait pas le cas avec ln  .. trip aussi au gourre quel ambiance tout le monde se parle mais j'ai encore eu mon alergie le soir ... je bois beaucoup en ce moment pas bouffer le soir avant A !!! mais apres orgie dommage </t>
  </si>
  <si>
    <t>CL</t>
  </si>
  <si>
    <t xml:space="preserve">lévé chup tres dure / redodo / ln forge prepa / manger S B+P / echange gars du gite wb ! / chris tel / admin S + L / wb retard / chup lac / bureau gforge / sam tel / ln calin / journal + nouille </t>
  </si>
  <si>
    <t xml:space="preserve">encor edu truip mais dure parcque cuite la veille … mais ln aassuré malgre ma mauvaisen humeur du matin elle range la forge nazeir repond pas au sms et top du coup parcque je fini la journée avec mon bureau ca fait plaisir meme si ca change pas de doute mais je dois test pour passer moins de temps au chateau meme si bonne echange avec les arbres ici j'ai pas ca .. sinon courri partout els parents aide encore la voiture qui a faille peter ricardo SG crhi (pense bete ) wb pression sur mon retard en tout j'ai rien fait depuis 2 semaines .. mais ln top et chup coqsuine et parents vont meiux et gros tripo sur le gars du gite qui a bosser a la WB je devrais lui reparler il a une vide de dingue fini avec sam 2h de tel et lea sur les enfants et 2 bieres et 1 vin et calin avec ln ... </t>
  </si>
  <si>
    <t>OX</t>
  </si>
  <si>
    <t xml:space="preserve">chup levé bureau new / aide ln depart / ranger dehors / b+P / admin / manger S / SoM / recup affaire L / SoM / lac maman / manger S / balade / WB reprise / ln tel / admin et journal et note </t>
  </si>
  <si>
    <t xml:space="preserve">journée sans famille mais pas avacné surtout jue en faite 5 au total tester un carcassone like marrant et surtout Som rush le 2ieme niveau zappé le boss relou sans problmee lol et debloqué foudre et mort comme une merde sur des pique dans un piege … sinon pas rester a L trop chaud bureau a 29° S top en faite et fait du WB reprise dure encore des problemes mais ca paye bien hein fini vers 1h avec blalade et demainlevé tot pour journée goutelle 1 biere + 2 rhum coc </t>
  </si>
  <si>
    <t>Som / OX</t>
  </si>
  <si>
    <t xml:space="preserve">agaetis / tazenat </t>
  </si>
  <si>
    <t xml:space="preserve">L gerer / famille / ln </t>
  </si>
  <si>
    <t xml:space="preserve">seul </t>
  </si>
  <si>
    <t xml:space="preserve">lévé dure / go puy domme /belle famille  tram +  manger  +balade / redescente chup / lac ln chup claude parc aqua top / retour / B +P / parent galere encore / manger S / balade / Som 3h / journal </t>
  </si>
  <si>
    <t>Go</t>
  </si>
  <si>
    <t xml:space="preserve">belle famille lac puy de dome </t>
  </si>
  <si>
    <t xml:space="preserve">levé tard 11h / OX nul / manger parents / B+ P / admin + wb / balade / lac maman / papa aide / retour L / lea couché / ln echange / douche / test retro game / jounral </t>
  </si>
  <si>
    <t xml:space="preserve">journée normalement sur le taf mais finalement pas beaucoup avancer entre test de jeu reflexion sur streamlit parent lac j'ai pas fini ce que je voulais faire pour WB et passer tranquillement a GA mais tant pis que dire sinon levé 11h donc de toute facon c'est mort mais pas mal posé en faite et vision clair du taf echange avec l,n et on a le meme probleme nos paretns sont vieux et nos frere et soeurs aident pas beaucoup et croient mieux savoir que nous ce quil se passe un peu bv aussi biere et rhum mais tant pis  fini avec le pere qui passe la tondeuse et qui se mouille le pansement il faut le changer et je m'enerve un peu mais super de retoruver ma maison mon bureau et ln et chup bon j'ai encore alergie brad alors que c'etait parti mais je suis calé </t>
  </si>
  <si>
    <t xml:space="preserve">jouréne famille top mais dure levé dormi 5-6h et reve bizarre mais pas souvenu .. Trajet puy de dome voiture parent ok gerer garage et arriver top tout le monde content beaucoup de soleil mais surotut ln et claude ravi de nous avoir emener on apris le tram super cher par contr e15 euro PP et pas grand chose a faire je fume pas et ca se passe bien chup contente aussi ensuite aprem top avec lac fade et parc aquatique et lea qui tente le truc pour 8 ans avec le gilet et on rigole bien meme ln avait jamais test retour a S galere parnet encore papa en panique suite a ses couriers et maman probleme avec sa vessie analyse bref je reste a S pas de passage maison pas de taf je bloque 3h sur SOm et j'affronte le dernier boss time out bof et final tuer par bombe lol ... coucher pas trop tard 1 pastis 1 biere et 2 p avant manger et fini sur grosse bouffe bolo pas bien </t>
  </si>
  <si>
    <t xml:space="preserve">levé chup jeu / redodo 11h / lac eloy vincent / manger vincent / A et echange vincent / retour ln echange / calin top / film oss117 nul / trip git account / journal </t>
  </si>
  <si>
    <t xml:space="preserve">jounrée famille bien cool en faite jeu avec chup le matin top on se reconnect ellle est super heureuse de me revoir je sais pas si d'avoir passer la journée avec ses copines était une bonne idée mais je dois me reconcnetrer sur min taf , on la laissé chez vincent apres une journée lac + chez lui mais il ma fait boire 1 grosse biere 44cl et 2 rosé et absynthe le gars tient l'alcool pas de doute et quel delire sa vie il s'occupe de plein de gamin il a de la thune pas de soucis quoi j'aime bien ce gars .. bref ca nous a permis de nous reconnecter avec ln calin et film et apres je dois me concentrer sur le taf et je trip a mort sur git et mes accounts et le bug du refresh et la parano sur le faite que je sois decouvert pas cool tellement a faire demain 2 sujets en paralleles .. chaud mais je resterais au chateau ca devrais le faire ce sloir encore 1 bierre et 2 pastis mais quel trip ma vie la ... et je aprle meme pas de booking et du gite avec le gars qui paye 77 euros par nuit !!! </t>
  </si>
  <si>
    <t xml:space="preserve">reprise WB </t>
  </si>
  <si>
    <t xml:space="preserve">famille vincent / calin </t>
  </si>
  <si>
    <t xml:space="preserve">levé tard 10h / ln / deaprt S / B+ P / admin SG agaetis / manger parents / WB rush / locataire echanges / manger S / VALEO / balade / manger + relexion </t>
  </si>
  <si>
    <t xml:space="preserve">journée focus sur WB et ca m'enerve grave les commentaires de ann et ramirio a revenir sur des details qui prennent des plombes a changer sinon pas grand-chose de plus j'etais bien a fond l'aprem et puis j'ai commencé a boir et le soir j'ai voulu faire du valeo et ce fut un echec mais surotut je bois trop c'est clair apres y a eu apero avec le voisin j'ai enregistrer la conversation mais la flemme de tout recopier sa femme est ouf aussi a rire tout le temps et lui a une vie de fou ... le soir je m'endors presque dehors et je bouffe trop dommage je decide d'arreter l'A </t>
  </si>
  <si>
    <t>reprise WB</t>
  </si>
  <si>
    <t xml:space="preserve">lévé dure ncore forcement A et je rush sur VALEO et meme la galere en faite probleme claire de chargement des données mais le call se passe bien mais je vais devoir rush pour sortir un truc et coté WB pas mal agacant aussi mais ca passe … ensuite chup pas de bol elle se sent pas bien et il fait super chaud on kiffe pas trop et on rentre et la ca va mieux on mange avec les parents moi j'ai pris un LX et au repas maman pete un peu les plombs parcque j'ai l'air bizarre mais de leur coté le sketch elle a du prendre la voiture pour aller chercher la nouvelle femme de menage et papa toujorus molasson bref chup tres mingonne pour le coucher et je fini en encore WB pas bu ca c'est cool </t>
  </si>
  <si>
    <t xml:space="preserve">lévé 10h / valeo / gite gerer / manger seul S / Call WB / Call Valeo / chup lac / chup coucher S / WB finir / journal </t>
  </si>
  <si>
    <t xml:space="preserve">chup S levé garderie / garage / leo call / manger ln L / calin / VALEO trip tiled / chup jeu manger coucher / VALEO / journal </t>
  </si>
  <si>
    <t xml:space="preserve">levé a S pas bu hier donc top vers 8h30 chup gerer cool garage repas mais meriva proche de la mort maman toujours en stress entre nazir et novuelle visite medeecin gastro .. Avec ln top finaklement manger et calin et leo super echange dommage raté david pourrat mais pas grave j'ai trouve une super solution pour vcaleo avec tiel je suis super fier de moi et pas trop bu ce soir jsute pas assez de sport j'ai mal au jambes et demain dure mais pareil avec chup super elle reste tres fatigué ....2 B </t>
  </si>
  <si>
    <t xml:space="preserve">calin / leo / tiled </t>
  </si>
  <si>
    <t xml:space="preserve">lévé famille / probleme volet lea /admin valero WB  prepa depart /sommeiller passage / B+ P / S manger parent / sieste 2h / VALEO tel / trajet toulouse / pscine  + apero / malade encore vomi dure nuit </t>
  </si>
  <si>
    <t xml:space="preserve">journée un peu folle du coup aprcque probleme volet mais ca m'arrange je vois sommeilier et on va nous changer nos moteurs mais tout de meme pas de chance de l'admin toujours surealiste WB et VALEO top ils adorent l'idée de tiled parfait grosse sieste  la veille couché tard et go toulouse et encore malade soit la ratattoulle soir la clim de la voiture soit la piscine mais vomi dure .... </t>
  </si>
  <si>
    <t xml:space="preserve">toulouse echange dure avec ricardo mais on a crevé l'abset et A ca s'arrange mais tout de meme on avance pas il veut se rendre compte par lui-même et si je parle d'etre le chef il fait une crise d'ado super bizarre ce rapport a la hierarchie ca explique bien des choses ils a des idées super arreté sur certains truc sinon pas de jeu cool on fini sur ori une valeur sur et beaucoup de A moi je fais que dormir . le lendemain top on trouve un spot ouf de velo et je pete le pneu de mon velo parcque sous gonflet mais on reparlet et on y rretourner et aprem chill sieste B+P piscine ori et le soir grosse boffe chez marie avec super Weed qui m'attend top demain j'essaye de dormir chez marie et lundi matin velo mais pas sur bonne idée ... je dois avacner un peu sur valeo </t>
  </si>
  <si>
    <t xml:space="preserve">lévé tard / apero manger / dodo / jeu + apero + echange ricardo famille / jeu + apero / rouillage film </t>
  </si>
  <si>
    <t xml:space="preserve">lévé tard / velo / apero bouffe / sieste B+P / piscine chil / marie soirée </t>
  </si>
  <si>
    <t>ORI</t>
  </si>
  <si>
    <t xml:space="preserve">lévé 10h alexis picisnce / famille repas /echange seb / piscine alexis famille / depart sœur / echange marie parent / manger M / film pourrie + apero / jounral + code + film cool tom cruise </t>
  </si>
  <si>
    <t xml:space="preserve">beaucoup a dire déjà super avec alexis on a fait que de la piscine inventé un jeu avec bateau trop cool maissur ricardo toujours en stress meme avec alexis il comprend pas il a du mal avec lui aussi je le sens je me sentais géné .. Avec la sœur je comprend mieux si je suis pas la elle montera en faite c'est ca mes frere est soeur on pas ma start pareil pour ricardo .. fini defoncé j'espere encore me levé demain pour tour de velo mais ca depend encore A 2 biere + la journée + vin + 2 rhum !!!!!! </t>
  </si>
  <si>
    <t>TOULOUSE</t>
  </si>
  <si>
    <t xml:space="preserve">lévé  / echange seb cool / douhce / retour + autre monde top / arrvieé S / aide parents / B+ P / admin wb SG ect .. / chup ln luna concenrt / prise de tete ln / couché chup / manger seul / WB bitbucket / Valeo algo / ln echange / journal </t>
  </si>
  <si>
    <t xml:space="preserve">autre monde / chup </t>
  </si>
  <si>
    <t xml:space="preserve">journée en trois phase le matin j'abandonne le velo trop galere et surtout seb est déjà levé et top echange je fume pas mais on parle de drogue de la vie de l'ecologoie et on fini sur conceil autre monde et je decolle a midi apres douche .. Du coup je me regarde autre mon de ca faisait trop longtemps et je plane top un vrai bonheur manger sur le trajet et arrivé a S long tout de meme .. la direct aide parent et B+ P et retour taf avec des mails pour SG wb le serveurs est up et ann en stress et valeo et josé qui est perdu avec les dates .. je retourve chup ca fait trop plaisir et on rogile bien avec ln et luna et je me rend compte que rien ne va concert trop long que des chips a manger la maison deguelasse frigo pleindde bouffe pourrie rien a manger je m'enerve et on s'apppaise avec ln je reflechi comme dab elle a galerer maois pas de calin dommage .. j'ai bien avancer sur valeo mon algo est propre mais c'est pas fini je vais devoir cravacher demain et pui sbeaucoupd e tache .. remarque ln est tres belle mais beaucoupd efatigue en moi demain je suis seul une partie de la journée </t>
  </si>
  <si>
    <t xml:space="preserve">chup levé 9h + centre / admin garage course / B+p / Valeo manger seul / valeo call / chercher chup go S / famille j+ jeu / couché chup / B+ P / valeo + film + A / jornal </t>
  </si>
  <si>
    <t xml:space="preserve">jounrée reprise presqeu top je suis seul a la maisnon mais A en fin de journée dommage , moment avec chup le soir a S tres cool on rattrape le temps perdu .. Film de fou into the wild j'avais oublié l'ironie ln aimera pas et drole ln a vu en cocert un groupe de punk lol .. sinon valoe beaucoup et algo genetique et un peu de WB tout avance meme les freres seoeur se bougent cool crevé .. </t>
  </si>
  <si>
    <t xml:space="preserve">grosse journée et pourtant redodo le matin avec chup levé a 6h30 dure et couché 3h mais apres cool on njoue avec lea et manger a S bonne ambiance retour a L et reunion cf keep david SG leo josé .. Du lac du velo des calins tellement a dire mais ca va on est bien avec ln double calin meme et fini avec 3 bieres + valeo et ca fonctionne mais de ce que je lis ca va etre dure ... </t>
  </si>
  <si>
    <t xml:space="preserve">chup levé 6h30 / maman probleme / redodo 10h30 / chup jeux /manger S / retour L / chauvin  / reunion leo josé david SG / lac famille / manger chup / velo +A +P / ln calin *2 / valeo / journal </t>
  </si>
  <si>
    <t xml:space="preserve">levé mat 10h dure / retour + café L / douche calin / manger rapide / reunion jose prise de tete / VALEO echange / admin WB /chup recup S avec alexis / echange famille / manger S / retourb tard / journal </t>
  </si>
  <si>
    <t xml:space="preserve">jounrée tres dure mais cool parcque tout gerer heureusement que je suis rentré direct et que je suis pas rester chez mat mais trop dure l'a dhier et apres cool calin avec ln o top et enfin echange avec josé qui ma vraiment fait chier avec ses echanges sur le budget cf pense bete mais j'ai gain de cause et on report en octobre en economisant nos forces pour le retour de frederic eninf recup chup apres un peu de wb avec la map et le sketch d'hier de la reunion en 5 min et pas de lac du coup mais super ambiance au chaterau de voir lea avec son cousin je suis content et on manger dehors et on passe un bon mome,nt retour et crevé dodo tot je pense ... j'ai meme pris un lx apres jose pas cool </t>
  </si>
  <si>
    <t xml:space="preserve">chup levé essai ff5 / prepa trajet Cl / manger agaetis / prepa valeo metting / call valeo chaud / wb rapide map / sylvain echange algo / apero biere groupe data trip / mat soirée A+ P a fond / jeu ps5 </t>
  </si>
  <si>
    <t>pS5</t>
  </si>
  <si>
    <t xml:space="preserve">journée tres dense mais debut sympa avec chup et ff5 ca fait plaisir et enfin decolage cl toujrous long a charger et arrive pas mal revoir leo on rigole bien meme alexis est sympa mais mefiance et l'aprem dure avec valeo qui part en couille ils comprennent rien mais avec josé on se retrouve sur ce point il aime bien ca et on fini avec sylvain et c'est pas mal d'echanger avec lui .. enfin apero on echange avec phiillipe qui est tres amer vis a vis d'agaetis ouf et je parle trop avec des grandes phrases sur les chiffres et air table mais on passe un bon moment meme avec alexis au final et goulven cool ... fini avec mat et gros A encore vraiment trop 4 whisky et plein de petard et un jeu de ouf ou je moque de mat qui fait la vaiselle et ce jeu joue trop sur les sentiments et couché a 4h30 du mat !!! et achat decathlon et reunion avec wb 2  minute et le gars me file les bon lien sur le tchat !!! </t>
  </si>
  <si>
    <t xml:space="preserve">soirée collegue / mat </t>
  </si>
  <si>
    <t xml:space="preserve">chup / ln calin </t>
  </si>
  <si>
    <t xml:space="preserve">ln calin </t>
  </si>
  <si>
    <t xml:space="preserve">lévé tente chup trop vite / redodo 11h / gestion dure / manger famille echange appart / signature / douleur ventre / recyclerie aurore papa enfant / pose jeu / lac dure / retour L manger coucher rush 7h45 / b+P / douche / ln echange / jorunal + admin wb </t>
  </si>
  <si>
    <t>santé</t>
  </si>
  <si>
    <t xml:space="preserve">grosse journée mais trop dure mal dormi la veille avec mal de bide ca fait chier je prend note et du coup redodo avec leger prise de tete maman qui me casse les couille des le matin et surout chup et alexis qui se jete sur la tgablette ca ca m'enerve parcque lea meme pas calin azu reveil direct je veux retrouver alexis aui est aprti bref redodo 11h trop fatigué pas dormi de la nui en faite .. ensuite jouréne tres dure echange avec ricardo sur l'appart enfin il se bouge et marie qui a rien regarder et du coup je signe fin .. ensuite leger partie de StS cool et lac mais la pariel trop dure lea qui chouinne car trop fatigué je reste au bord et je rush pour L coucher chup puis enfin tranquille B6+P et admin wb paye valeo algo et ln echange et journal en retard fin j'espere que j'aura pas mal au bide mais je pense que ca vient de la situtation famille a S avec gite pris trop chiant </t>
  </si>
  <si>
    <t>StS</t>
  </si>
  <si>
    <t xml:space="preserve">campning </t>
  </si>
  <si>
    <t xml:space="preserve">chup levé jeu / go S / campnig n/ gerer le frere / retour L B+ P pause / lac / camping famille top tard / coucher chup / reflexion sous etoile top / impossible domri </t>
  </si>
  <si>
    <t xml:space="preserve">grosse journée famille vraiment top le frere en souffrance mais pas grave je gere un peu d'admin appart avec papa et agence et surtout camping avec grosse tente achete ca le fait en faite apres s'etre trompé sur le sens avec le frere et nid guepe sol … lac top avec alexis et lea on rigole a fond et je me fatigue bien passage B+P a L et finalement on mange tous dans le verger en transoprtant toute la bouffe ouf ce truc mais troip cool avec aurore et echange l'aprem sur ricardo il est vraiment pas bien des fois lui tellement elle fait d'effort pour lui je lui dit quil terrifie trop kles gens en faite .. bref coucher tard mais ca vaux le coup chup niquel moi par contre crise de bide bien penible et impossible de dormir </t>
  </si>
  <si>
    <t xml:space="preserve">Pause </t>
  </si>
  <si>
    <t xml:space="preserve">lea nage </t>
  </si>
  <si>
    <t xml:space="preserve">chup levé 9h30 / chup jeu lego ect .. Agence / manger L / valeo admin / luoisa famille apero 3 P /echange / lac top / manger coucher chup / echange ln A +P / journal / valeo admin </t>
  </si>
  <si>
    <t xml:space="preserve">chup levé / redodo 11h / manger famille L / echange frere / depart ln parc / top seul + StS mod + P + B / balade foret / pizza famille L / cuite + P + StS </t>
  </si>
  <si>
    <t xml:space="preserve">journée top au final malgre cuite d'hier mais prise de tete avec ln en boucle pour plein de truc la famille les intuitions ca ma fait peter un cable bref comme dab elle fait chier … et lea levé 9h30 trop crevé et du coup mollason et moi galere avec nico qui essaye sur valeo mais on passe un bon moment et final top elle nage come un petit chien mes efforts ont payé mais pas de calin avec ln trop de tension et la fete de demain me me en stress j'ai envie d'etre seul bordel mais tant pis y a jul en plus .. enfin rencontre encore d'alex trip (keep) fini avec encore de la et des P tant pis je sais meme pas trop pourquoi me remettre dans valeo avant le week end .. </t>
  </si>
  <si>
    <t xml:space="preserve">jounrée crévé suite gros week end famille et je comp^rend que je voulais etre seul en faite et direct le mation apres grasse mat je vais mieux surtout STs mod top idée vraiment un gros trip il faut refaire le jeu dans l'autre sens bref enfin seul !!! Du coup le soir je propose soirée pizza et ca se passe enfin le frere se detend on discute velo il est vraiment mou .. et je couche chup encore lol mais apres gros A devant Sts et fini !! mais ensuite grosse bouffe de pizza dommage </t>
  </si>
  <si>
    <t xml:space="preserve">chup levé dure / redodo court / banque marie BP / cS manger tous / sieste galere / lac / retour L juil depart douche et go S / arret point de vue apero top / B+ P *2 journal et admin valeo sketch </t>
  </si>
  <si>
    <t xml:space="preserve">chup levé / pas redodo / B+P / barbeux famille prep / barbeux chaud mais ok / StS jul / lac top / soirée lac top + apero et bain de minuit avec chup / prise de tete ln / gros A trip algo / jul Sts couché tard 4h </t>
  </si>
  <si>
    <t xml:space="preserve">famille barbeuc / lac nuit </t>
  </si>
  <si>
    <t xml:space="preserve">seul soirée </t>
  </si>
  <si>
    <t xml:space="preserve">journée bien ouf formceent barbeuc famille avec canicule et frere qui fait la guele toute la semaine mais cool le matin je bloque mon algo et B+ P je tente et apres orga et gerer tout le monde et ca passe on mange a l'interieur tout le monde a preparer de la bouffe ricardo bois pas pour montrer a aurore lol mem jul amener de la bouffe et tout le mond econtent + annif lea surprise top et apres lac on rigole bien je fais du paddle c'est top mais chup se fait mal a vouloir jouer avec a et je dis stop ensuite gros trip on fait apero lac je sis pas chaud au depart mais enfin ricardo se deride on bois mange les enfant sont heureusx on parle enfin trop court dommage et bain de minuit surtout le frere trop heueres et les enfants excité on rentre et c'est pas fini dommage apero et pris e de tete ln elle me dit qu'uon a pas de 2ieme a cause de ma famille devant jul et je part et code et vbois et ensuite on s'apaise et jeu avec jul 4h du mat et ensuite bouffe comme un port dommage .. mega galer la soeur qui se bloque le dos </t>
  </si>
  <si>
    <t xml:space="preserve">l'enfer du levé chaud guele de bois pas dormi coucher 4h !!! J'ai la bouche tellement patteuse que j'ai du mal a deglutir chup crevé 27 dans la maison je me rendor en boucle , vais voir ln pour prendre le relais et dors pas beaucoup ln galere et mauvaise humeur mal dormi ronflé .. bref gars de la banque top ca c'est bien et on regle le probleme avec la SCI (keep) avec marie top ... mais enervé avec ln je rentre et speed on va direc au chateau et la ca va mais pareil frere en PLS pas dormi lol mais ca va on mange et on passe un bon moment apres galere pareil pour occcuper les enfants et sur un film nuit musé mais chup peur donc je dors tres peu jul me casse les couilles pour jouer bref reveil et go lac et pareil crevé mais ca va et fini chup a la maison je mange et go S B+P et je reste dormir trop de chose a verifier et journal en retard / domage fini a mle goinfrer </t>
  </si>
  <si>
    <t xml:space="preserve">lévé 10h chup pas reveillé / chup video echange ln parent / go resto top echassieere famille / retour top / A balade foret / A new game worldbox test / L B+P / admin / valeo / famille repas / soirée R / R dodo L / test jeu nul / admin </t>
  </si>
  <si>
    <t xml:space="preserve">bug valeo gen avec tiled full verif pump combi gen </t>
  </si>
  <si>
    <t xml:space="preserve">grosse journée matin famille mais chup crevé devant video en boucle et echange ln sur parent elle pige pas ma strat et s'inquiete sans savoir bref ca va mieux et elle gere avec linge et tout .. Resto echassiere je connaissais pas et top vraiment bien mangé bonne ambiance croisé velo a la campgne mais R et S galere avec orga chmare hote hollandais bref on avance et je garde A pas de soucis un peu speed il attend quelque chose mais bonne echange foret puis nouveau jheu du jdg wordlbox  pas mal a test seulet chup .. ensuite enfin seul a L et B+P et admin et reglé probleme valeo pas mal .. soirée L famille sans ln top en faite bonne ambiance on ecoute de la music a danse et papa parle on mange bien maman naze orga trop dure il faut hebergé R plus souvent fini video reteste SoM pas amkl et un jeu tactic chiant mais idée pour Homm projet .. bien bu encore 2 biere rosé rhum pastis .. </t>
  </si>
  <si>
    <t xml:space="preserve">SoM / </t>
  </si>
  <si>
    <t xml:space="preserve">famille / a balade </t>
  </si>
  <si>
    <t xml:space="preserve">reveillé seul L 10h30 mega tete dans le cul / B+P direct ! / douche / repas S pierrade / aurore WB / admin appart / cadeau seb / retour L enfin P + V divers + VALEO / balade rocher / manger seul VALEO / journal </t>
  </si>
  <si>
    <t>VALEO fini / pierrade</t>
  </si>
  <si>
    <t xml:space="preserve">refacto function et surtout refonte de generer des gens avec plus de detail et enfin namespace partout pour suivre les indicatauer de l'algo top comme idée ca comme l'ancien mais je suis pas doué en python dev je pense .. Enfin astuce pour relaod auto les func dans juyter du coup je code direct les functions dans VScode ! </t>
  </si>
  <si>
    <t xml:space="preserve">jounrée tres fatiguante au reveil j'ai revé de sadam hussein bordel !!! Que j'etais pote avec lui mais quil était psyco .. La matin direct B+ P pas cool puis apero S et galere d'admin en otu genre mais je gere et retour a L ou je tente B+ P encore mais j'y arrive pas trop defoncé je pense mais j'arrive a me focus sur VALEO et ca marche en fin de soirée j'ai cru pas y arriver et je rebois et je suis triste de pas etre avec ma famille a minima pour le film du soir il semblait sympa et ricardo toujorus en stress il passe son temps a nier l'etat des parents comme si ils avaient le choix contrairement a lui ... bref fini pile minuit et dodo demain levé 8h !!!  et rebouffe dommage dans la nuit sandwich </t>
  </si>
  <si>
    <t xml:space="preserve">lévé 8 pour velo / rando velo R veauce top 3h / manger S / retour L / mini sieste / lea retour / go lac 3h R mort crise de pied  / soirée S manger aide cool / reoutr oublié sac retour S / echange ln calin un peu / B / admin banque + journal </t>
  </si>
  <si>
    <t xml:space="preserve">jounrée tres remplie levé 8h pour le velo dure mal dormi et revaillé plein de fois mais arrivé a S ricardo encore stress mais il me parle dans la voiture enfin !! Il est d'accord avec moi sur le stress et papa pas evident mais cool on est raccord ensuite super tour de velo foret collette et veauce tres bon mais pas de pause et aprem comme prevu en famille bien fait d'avoir bosser la veille et je profite bien de A et de chup ils sont trop mignon et douche trop drole enfin soirée S famille tout el monde heureux mais R dead je dois ecrire dessus retour et echange suepr avec ln meme qu'on tente calin nene top mais finalement B seul pour gagner du temps trop mort admin a regler et go dodo demain plein de truc a faire rosé midi et soir + pastsi + biere ... pas encore la sobriete </t>
  </si>
  <si>
    <t xml:space="preserve">chup levé 8h30 / goS avec chup / ranger S / manger S /retour L fatigué B+P / lea chez sara / valeo et call*2 nico penible / chup jeu manger coucher calme / reflexion jardin / journla + tel mat </t>
  </si>
  <si>
    <t xml:space="preserve">lévé   dure 10h  / echange maman / call nicolas / admin / manger S marie /B+P / valeo / velo top / famille + marie apero R / soirée video R / retour L / film superman trip + manger </t>
  </si>
  <si>
    <t xml:space="preserve">pas assez dormi lea cauchemar dommage et levé dure et prise de tete avec ln toute la journée j'ai l'impression on est fatigué et elle arrete le sucre encore mauvaise nouvelle pour notre couple et moi je sort d'1 semaine avec famille .. Bref je me motvie pour banquier pour rien trompé dans rdv et aurore me demande d'amener lea pour alexis je tiens bon de toute facon mal barrer pour bosser et ca se passe j'aide R a dormi 12h lol a la fin j'avais raison il avait besoin de decrocher bref moi j'en ai marre je rentre et chup va chez sara direct B+P et je VALEO mais autre galere nico me casse les couilles ce gars est d'un lenteur hallucinante je fini super enervé et je profite mal de ma famille mais le coucher de chup est tres sympa elle avait besoin d'etre seul, avec moi quel semaine n'empeche mais mon pied m'inquiete ca part dans tout les sens .. </t>
  </si>
  <si>
    <t xml:space="preserve">chup coucher </t>
  </si>
  <si>
    <t xml:space="preserve">essayer d'echange avec nico mais grosse perte de temps c'est lent et il maitrise pas son sujet a revenir en boucle sur des truc comme le EV en Y ou lalgo genetique plutôt que de focus sur les math de leur probleme </t>
  </si>
  <si>
    <t>jounrée enfin seul et je peux avancer sur le taf avec nicolas tres bien passer ca avance je sais ce quil me reste a faire … mais levé tard  et dure a dormir cette nui tavec le coup de l'araigné bref .. En tout cas bien passé seul et avec les parents pas de soucis justge papa qui recommence avec B je l'ai vu en retrant bordel .. mais ca passe je fait du velo avec le chien je suis un peu defoncé biere + foret et soirée top avec le frere ou on boit beaucoup et reour a L avec film superman trip tellement... sinon eu seb normand au tel voir keep et banqueier et philipe groslin tout bouge vite autour de moi mais je sais que je vais avoir du temps c'est juste un moment</t>
  </si>
  <si>
    <t>resum</t>
  </si>
  <si>
    <t xml:space="preserve">chup cauchemar / lévé 9h chup jeu dehors et pc  / SG rapide  /  S / B+P / manger famille sympa a 3 / valeo nico debile / wb retour call / chup lac + louisa alex / S recup et pause / manger lea ln / admin rassage reechange ln echec calin / B+ P reflexion longue journal et reste a faire / balade </t>
  </si>
  <si>
    <t xml:space="preserve">delire nico VALEO qui est trop mou il m'enerve en plus il faiut de la merde sur les formules le service minimum mais j'ai compris leur math .. WB retour ramirio et ann call ca fait plaisir serieux et on so'rganise on evite les discussions sans fin sur l'app je dois leur imposer mes choix </t>
  </si>
  <si>
    <t xml:space="preserve">chup / ln / alex </t>
  </si>
  <si>
    <t xml:space="preserve">déjà mieux qu'hier mais pas assez reposé chup cauchemar elle est pas bien on pense a cause depart alexis et j'ai dormi dans sa chambre le matin tellement naze elle regzarde tele et je dors !!! Et couché tard .. Mais matin cool on joue dehors et pc on reprend nos habitudes mais je dois decoller et SG , Valeao , WB j'ai l'impression que c'est la rentrée ... mais je teins malgré b+P alors que j'avais dit non .. lea un peu maline je trouve mais le lac nous rapproche super echange avec alex il est top ce gars et je peux faire un gros aller retour lac et fini avec lea je prend mon temps pareil a S avec maman en stress qui doit reprendre ses cachets tellemetn a dire sur eux entre poele a grzanule le bois livré lol et nazir et ... bref retour et soirée plstot sympa j'ai deja fumé 3 p nico cette aprem c'etait une sketch et avec ln ca passe mais lea dure a s'endormri parcque sieste ln et fini avec moi et ln calin test mais elle fin de R et on discute beaucoup du voyage si on rajoute le taf a finir je suis bien trop occupé .. fini trip idée de journal pour comprendre mieux ma vie app streamlit et journal long ... et du coup double B+P dommage .. et banque lol sur l'appart pour zapper status .. et test huile monoille sur pied partcque inquiete et chaussette je dois faire une cat a part .. et gilbert trop hate de le retrouver </t>
  </si>
  <si>
    <t>chup levé 9h30 famille / admin / valeo / SG / manger L / go S / seul B+ P / valentin / valeo  / wb / lac picnic / call 2h wb / balade arbre + A +P / manger / journal</t>
  </si>
  <si>
    <t xml:space="preserve">chup pic nic </t>
  </si>
  <si>
    <t xml:space="preserve">jounrée bien dense mais la galere dil y a 2 jours et derreiere mais sensation d'etre en septemblre niveau taf entre la banque c acontinue entre agence et banque aleez retour SG court / valeo et je m'etais trompéé sur la formule et ca amrche mais resusltat sert a rien / wb et la reunion d e2h pour des erreurs de typo plutot que de passer / ln et prise de tete alors qu'lle eest en vacance reste chup qui est top et des moments famille top aussi le pci nic au lac l'eau et chu et moi et ca suffit en faite .. fini sur super soirée avec les arbres nombreuse reflexion mais rien noté juste que ca m'ernve les gens qu se plaignent de broutille comme l'ethique dans l'ia alors que l'urgence c'est de la faire ... bref et papa un peu dure j'etais ave clui tant pis ils peuvent pas suivre ils etaient a dijon today ... fini tard grosse bouffe mais rien manger au lac et 2 biere 2 pastis ,5 et 4 P et valentin trip bref trop grosse journée </t>
  </si>
  <si>
    <t xml:space="preserve">… beaucoup a dire entre valeo Sg valentin et wv et reunion de 2 h de 21-23 </t>
  </si>
  <si>
    <t>coquillage , brunsh , piscine , baie trepassé vague , H2</t>
  </si>
  <si>
    <t>locronan , carroussel farfelu , picnic char a voile , eglise crozon , caramet fort porc , emaeus triste ,  CoL</t>
  </si>
  <si>
    <t>CoL</t>
  </si>
  <si>
    <t xml:space="preserve">mer , balade pique raz , visite terre chapel resto </t>
  </si>
  <si>
    <t xml:space="preserve">voisin , aquashow , pont croix , site furnereaire , rest moule naze , prise de tete ln </t>
  </si>
  <si>
    <t xml:space="preserve">levé 10h / go alex top / manger / decollage gilbert lent trajet retard / mais barbeuc rapide / piqure frelon / go gite coucher lea / reflexion </t>
  </si>
  <si>
    <t>BRETAGNE</t>
  </si>
  <si>
    <t xml:space="preserve">journée crevé mais je lache rien passage chez alex et toujours aussi sympa ch liveré et esnuite surtout depart avec grosse chaleur mais je lache rien j'oublie  mon cable de pc lol et le trajet full occupation lea fatigue grave mais on arrive chez gilou et super sympa lea les kiffe sa copine tres special mais passon le truc de ouf c'est la pigure d efrelon ca ma mechant gratté et grosse flippe plus froid avec ln mais on parle un peu et je dors dans le salon </t>
  </si>
  <si>
    <t xml:space="preserve">balade gilbert cafino falaise resto , nantes echec machine carrousel , aire autoroute honte , arrivé decouverte , b+P </t>
  </si>
  <si>
    <t xml:space="preserve">lévé tard S / bad new appart , S rester , admin valeo parent tente , soirée amis ln tard trip </t>
  </si>
  <si>
    <t>Gi</t>
  </si>
  <si>
    <t>shirab</t>
  </si>
  <si>
    <t xml:space="preserve">aprem au château avec mes parents bad new appart parent perdu et echange difficile avec mafamille le frere qui me casse les couilles plein de trucs chiant a reglé entre valeo et la tente mais je reste calme je fume sous le chene et c'est cool  , soirée avec les amis d'ln le trip et couche super tard et grave bourré apres 3 h de discussion avecle boudiste shirab il me fait penser a jul y aurais beaucoup a dire mais marrant j'ai pris ces notes que 1 semaine apres donc trop tard pour aller dans le sdetails </t>
  </si>
  <si>
    <t xml:space="preserve">vague </t>
  </si>
  <si>
    <t>picnic</t>
  </si>
  <si>
    <t xml:space="preserve">funeraire </t>
  </si>
  <si>
    <t xml:space="preserve">balade </t>
  </si>
  <si>
    <t xml:space="preserve">gilbert cafino </t>
  </si>
  <si>
    <t>alex</t>
  </si>
  <si>
    <t xml:space="preserve">port loubou + chappel bon voyage sous la pluie j'abandonne la rando , calé maison , moulin et poser biere , echec baie , test lea ocean prise de tete lkn , apero voisin froid de ouf , balade seul chapelle A+P , film ln fr amie , </t>
  </si>
  <si>
    <t xml:space="preserve">seul bretagne </t>
  </si>
  <si>
    <t xml:space="preserve">rangement encore voiture galere château gilbert veronic et repas mais chup chiante fatigué et pas envie de faire d'effort mais bon moment tout de meme et retour long trop long avec chup dors 1 h avant d'arriver fini avec rangement et caloin j'en voulais beaucoup a ln sur plein de truc je dois faire le point </t>
  </si>
  <si>
    <t>gilbert</t>
  </si>
  <si>
    <t xml:space="preserve">galere depart , manger cris port et visiste port cité chiant cadeau chup arc top ln contente pas de karnac arf soirée gilbert top rentre tard et balade seul top dans sormiere parc ect … trop court avec gilbert </t>
  </si>
  <si>
    <t xml:space="preserve">maison retour </t>
  </si>
  <si>
    <t xml:space="preserve">chup jeu levé / rangement maison / go S / parent echange / B+ P / manger S / admin notaire appart volet / P + CoL / retour L / mat tel / pierot tel / chup manger / balade velo + A + p / CoL + A / jounral </t>
  </si>
  <si>
    <t xml:space="preserve">une journée de reprise pas tres efficace 6h de CoL tres impressionnat ce jeu c'est comme un F2P mais en solo on a toujours masse de chose a faire au final je crois que je suis pas fan maios je reconnais que les gars on t bossé sinon en vrac avacner sur appart on a un novueau notaire famille echange parent papa soso recours volet mat pierrot lucca et un peu de wb mais pas encore deans tant pis c'etait reclache je m'en doutais demain faudra etre plus vigilant sinon ln voulait calin mais non repos et jeiu pour moi et balade au debut je sais pas trop mais a la fin je kiffe ca me manquait </t>
  </si>
  <si>
    <t>Col</t>
  </si>
  <si>
    <t xml:space="preserve">chup levé / go S / redodo 11h / chup jeu / manger belle famiklle / jeu chup / decallage reunion WB / parent + L / aprem famille / depart chup / ln apero / calin  / friends / A + Col / galere repo bug wb </t>
  </si>
  <si>
    <t xml:space="preserve">galere wb je voulais regarder les feedbacjk je me remet dans le code mais probleme repo sur streamlit cloud fait chier et ca vient de l'update de streamlit c'(est pour ca que ecostar ca marche </t>
  </si>
  <si>
    <t xml:space="preserve">journée famille entre chup le matin tout els deux c'est ce qu'elle vouialit passer du temps avec moi et on la eu a S arc jeu cool avec le jeu de tuile et fini avec famile parent et beau parent a L et ca passe tout le monde est content on montre les couillage et les souvenir de bretagne et ils sont content .. avancer aussi sur appart avec claude qui valide et enfin je rattaque WB mais bug version mais je suis dedans avec ln chup est aprtie donc repos calin et friend comme dab pas mal bu et lacher Col parcque ca tourne en rond la j'ai tout donc peu d'interet mais rush la fin mais tres long certaines actions je suis un peu rassuré d'avoir eu la force d'arreter de jouer .. </t>
  </si>
  <si>
    <t xml:space="preserve">levé tard 11h / CoL /  manger L rapide / wb + call /  calin top / velo S retour nuit / douche / sam tel 2h ! +wb / journal </t>
  </si>
  <si>
    <t xml:space="preserve">tres content reprise ok regle probleme de version st passage en 1,11 et premiere modif calc plus proprre et reglé probleme de average et plein de truc en faite figure  slope .. </t>
  </si>
  <si>
    <t xml:space="preserve">jounrée levé tard 11h déjà donc dure et jeu direct le matin au café mais je lache rien et je me remet sur WB et ca passe super reunion je comprend le code je decouvre beaucoup de chose a changer mais ca fait sens et ann et ramirio sont conetene check ensuite calin et velo top passagé a S le soir les parent sen mode trop chiant je zappe le frere qui repjnd a ma question en mode chiant pass et finalement sam au tel avec reflexion sur la fmaille et surtout sur le faite de preapare la suite mat il en peu pmlus lol et on doit tendre vers l'objectif non l'atteindre journée sympa sans chup ... finalement beaucoup de biere et P </t>
  </si>
  <si>
    <t xml:space="preserve">lévé prt dure / café echange prt / course auchan / retour L / manger / sieste / douche / B+ P / WB mail 1er vague dure / apero triste / resto ln top / balade et concert montlucon / retour music / echange etoile </t>
  </si>
  <si>
    <t xml:space="preserve">fini 1er vague de changement sur l'app et ca ma bien saoulé parcque toujours des questions sur parameter par ex je dois pas trop en faire mais je suis dedans et j'ai tenu parole </t>
  </si>
  <si>
    <t xml:space="preserve">soirée ln </t>
  </si>
  <si>
    <t xml:space="preserve">tazenat / pierrtot tuan </t>
  </si>
  <si>
    <t xml:space="preserve">lévé tard / fini Col enfin  / manger L / calin / go Cl +med  / tazenat top / pierrot echange / soirée avec tuan / / elric bd 1&amp;2 / dodo dure </t>
  </si>
  <si>
    <t xml:space="preserve">journée de rien en faite levé tardfini COl enfin j'en avvait marre  jsute calin avec ln ou j'insiste 2 fois pour arriver et vanné mais je part a Cl et arret a tazenanat top j'aurai du rester plus longtemps et je mange mon dwitch et les jeunes sur place me fond bien rire ca fleurte retour et soirée avec pierre beaucoup a dire cf keep et au final p en a vraiment marre mais on se retrouve et on s'entend bien lui touche a tout (fumoir a saumon) et echange avec tuan sur la patternité top 2 biere et pas de P le soir c'est bien mais trop mal dormi dans son lit pourri et trop chaud revéillé toute les heures en plus bd malaise elric super violent je trouve trop gore en faite ... a oui et med au tel pas mal d'info sur buisnees gite a noter </t>
  </si>
  <si>
    <t>lévé et redodo 12h30 / velo + gym / manger / NS/ ch Ln L / A+P / B+ P / NS + A</t>
  </si>
  <si>
    <t xml:space="preserve">velo levé / ch ln </t>
  </si>
  <si>
    <t xml:space="preserve">journée etrange déjà tres fatigué parcque super mal dormi et galere de clermont pas pu retourner au lac et j'essaye de dromir mais je met trop de temps a me rendormir et quant je me recveille je suis crevé et je me sens pas bien et en stress a l'idée de prendredes ch en plus je dois finir une partie de wb et ca me saoul en faite pacrque je me sens pressé alors que non et je me B+ P pas cool mais envie d'etre seul en faite avec ln on change de prog et go au resto a montlucon moi je me sens encore plus mal en plus lea au tel dit qu'on lui manque et mon frere a pas le moral et tellement 'emotion de revoir pierrot et tuan du coup je me pose A dans le jardin et je pleur , je crois que j'etais vanné de COl et elric de cette violence aussi je suis pas rassasié de jv .. mais super soirée avec ln mexicain et concert on est trop bien et moi je vais mieux couché pas trop tard demain ch ... </t>
  </si>
  <si>
    <t xml:space="preserve">enfin dormi ca c'(est fait 11h mais par morceau toujours dure … cool direct velo le matin ca fait trop du bien faut que je prenne l'habitude et ettirement ensuite manger mais ln en speed moi je me detend et je decrouvre un nouveau jeu bien tripé Necrosmith un flash game en mode auto tres bizarre et au control horrible en mode majesty ... finalement on se decide a prendre les ch avec ln mais elle est pas bien je le vois mal a la tete et barbouille on le fait malgre tout parcque elle me persuade pas bien mais on tiens bon eln vomi ! mais ca passe et on a un super moment mais super fort j'ai des images dans tout les sens je suis defoncé trop dure limite pourtant 1g seulement ... enuiste B+P ln pas calin veut pas et aide la coucher ensuite A et NS tres tard 4h du mat </t>
  </si>
  <si>
    <t xml:space="preserve">lévé seul 10h30 / NS / B+ P / manger seul L / B+P / NS / velo top / douche / wb / chup retrouvaille / mangercoucher chup / sieste / jounral </t>
  </si>
  <si>
    <t xml:space="preserve">avancer sur intro userguide ect .. Et galere sur user guide impossible de faire ce que je veux avec les markdown sur streamlit trop bizarre je vais devoir poser des qustions sur le forum </t>
  </si>
  <si>
    <t xml:space="preserve">seul /velo </t>
  </si>
  <si>
    <t xml:space="preserve">journée seul et tres fatigué de la veille couché 4h et surtout je persiste sur ce jeu NS je fais 2 game et j'arrete trop penbile ce truc trop mal a a la tete le jeu a du potentiel mais des que ta debloque les meca y a plus d'interet et toute les combi servent a rien trop dommage ... ensuite 2 B+ P dans la journée pas top mais classique un lendemain de cuite mais super tour de velo dans la foret ca me fait du bien et ensuite reprise de wb mais tout doucement enfin retrouvaille avec chup que ca fait du bien de la serrer dans mes bras fini en la couchant dans mes bras .... fini avec pas grand chose un film et journal et wb et ln tel </t>
  </si>
  <si>
    <t xml:space="preserve">call et rassuré on est pas pressé sur les changement j'avance trop lentement .. Fini sur formule de merde excel tools comme dab sans eux trop dure a faire les modifs je retourve pas mes petits </t>
  </si>
  <si>
    <t xml:space="preserve">lévé chup famille 8h30 / chup jeu lego tranpo , ordi / gos / prise de tete maman / marie tel / B / papa echange + admin famille / manger S / sieste / coiffeur / call wb L / chup lac + mamie / manger L / jul tel +P / wb / film / journal </t>
  </si>
  <si>
    <t xml:space="preserve">journée de vrai reprise et bien dormi la veille enfin pas tant que ca je me reveille 3 fois dans la nujit chup pipi et bruit dehors + ronflement .. Chup me revielle et cool de jouer avec lele le matin en plus tranpo ca reveille et jeu tuile top .. Arrivé a S par contre la reprise dure avec la mere qui pete un cable elle en a gros sur le coeur sur les sujets chaud papa discute pas je la moleste un peu et suis un pris de court et j'appel marie ricardo a inviter les parent sans me le dire bref ensuite notaire chiante mais ca avance et enfin papa rassurée pour sos et le reste ca gere je dois suivre ca normal ... l'aprem pas grand chose wb ca rassure et lac top avec lea ensuite besoin d'etre seul pas fumé mais la P et jul au tel qui bloque comme un porc .. ln un peu dure aujourd hui mais elle bosse c'est claire .. grosse journée j'arrete la </t>
  </si>
  <si>
    <t xml:space="preserve">pas de P / lac </t>
  </si>
  <si>
    <t xml:space="preserve">lévé chup / chup jeu + centre / redodo 2h / S / manger / B+ P / appart S / chup / manger L coucher chup / wb + film *2 / journal </t>
  </si>
  <si>
    <t>journée tres boulot pour le coup moitie journée appart parent et bien gerer cf keep et wb le soir sur HBC et redecouvrage du code y a du taf pour clean code et je suis a la bourre si je veux facturé 5 jorus … et dommage prise de tete avec ln ca a commencé hier soir elle m'agace a courir partout pour pas grand chose et je trouve qu'elle s'enerve trop s'inquiete pas assez pour moi on dirais quelle a quelque chose a prouver .. et chup mal dormi du coup dormi dnas son lit et le matin crevé redodo 2h ca ma un peu decaller ma journée mais j'ai tenu 2 bieres et 3 P ca va pas pire mais la il est tard 2h ....</t>
  </si>
  <si>
    <t xml:space="preserve">appart / wb </t>
  </si>
  <si>
    <t xml:space="preserve">redecouverte de HBC le premier code avant name range tellement a faire sur clean code pour pouvoir faire des modif rapide et surtout les testeurs voient ce qu'on a pas vu depuis le debut comme les header a cause des footnotes putain des gens lisent ce truc !!! </t>
  </si>
  <si>
    <t xml:space="preserve">lévé avec chup / VALEO fred tel / chup jeu / man,ger S / WB call prez / passer L B+ P / chup spa / retour L / chup jeu manger / balade top champ / amdin </t>
  </si>
  <si>
    <t xml:space="preserve">balade / chup S famille </t>
  </si>
  <si>
    <t xml:space="preserve">valeo penible avec fred qui essaye  demaroufler y a pas d'autre mot mais je tienns bon mais mail pour me faire accepter ca … ensuite prez au ponte de wb de lapp ils sont ravie et y aolivier un ancien que je dois voir demain mystere.. Fini sur un peu de correction wb avec film  </t>
  </si>
  <si>
    <t xml:space="preserve">jounrée bien commencé en faite puisque pas manger la veille ca change et coucher sans ecran mais penible pas mal de chose déjà s'occuper de chup et le boulot qui avance pas je decide d'annuler le voyage a lyon et valeo un peu penible et la prez longue et perte de temps et cracage b+p en meme temps sque je recup les affaire de lea donc pas tres serieux mais avec les parents ca se passe bien je reste calme et on passe un bon moment en famille au chateau avec papa et maman malgré les affaires a preparer et tout en ensuite tres bizarre enervé contre ln alors qu'elle ma rien fait elle fait le menage en faite je men veut a moi je suis toujorus fatgigué limite sieste avant de manger .. mais grosse balade dans les champs avec musique country et top ca me remet d'aplomb je vais pas bosser je vais aller me coucher je pense un peu bu dommage 1 vin et 1 biere et 2 P ... fini avec un peu de wb correction </t>
  </si>
  <si>
    <t>je suis parti au pakistant avec ben et jb de lyon on prend l'avion et arrivé la bas ca s'arrete mais je suis pas tranquille eux ont plus l'habitude</t>
  </si>
  <si>
    <t>levé famille redodo 9h30/ olivier call wb / chup manger / B+P / test PQ/ mamadou / admin / chup maman lac / douche / apero + tel ricardo / echange ln + bierer / manger seul / wb feedback / journal + doc gibson</t>
  </si>
  <si>
    <t>encore une grosse journée mais pas assez de mission terminé et je rajoute un taf avec mamadou et surtout olivier de wb mais la je suis sur du long terme du coup je suis a 10 milles et plutôt content le gars et cool et le sujet ambitieux apres il est tombé sur moi par hazard donc a moi de transformer le point cf keep .. ensuite achatde l'appart des parents ok donc pas mal de bonne nouvelle mais je traine avec B+ P et test jeu cool celui la plebby quest ca faisait longtemps et y a debonne idée d'interface desing .. enfin je decide de couper mon aprem avec chup au lac avec maman et on passe un super moment de retour un peu enrvé parcque crise de pied ras le bol !!! je decide d'en parler a ln et j'appal ricardo pour lui dire que j'ai peur quil prenne la mauvaise decision pour aurore mais il me rassure ca va prendre plusieur mois ... fini tard avec 2 biere et avancer un peu sur wb</t>
  </si>
  <si>
    <t xml:space="preserve">j'attaque la partie input et gros changement je deplace parameters pour preciser les unites dans yiedlet area data .. 
Gorsse reflexion sur l'ux ici avec des emotij et reflexion sur le bouton submit et du ocoup les widget
pas possible de changer les nump input du coup j'ia mis step 1
enorme taf a finir 
</t>
  </si>
  <si>
    <t>PQ</t>
  </si>
  <si>
    <t xml:space="preserve">wb olivier / appart / chup lac </t>
  </si>
  <si>
    <t xml:space="preserve">chup leve ecole / redodo / notaire / B+P / valeo josé / resto parent / sieste 16h / game tinyfolks / admin / chup octo/ manger L / balade + A / same tel / soirée TF + A + P / jounral </t>
  </si>
  <si>
    <t xml:space="preserve">mail envoyé et ann rassuré on est pas pressé </t>
  </si>
  <si>
    <t xml:space="preserve">jounrée admin notaire mail et valeo josé call tout est ok on a le temps donc je fais durer B+ P le matin j'aurais pu eviter mais tant pis restot avec les parent chere 85 euros et mal de bide de fou l'aprem avec sieste de 2 h super fatigué en faite je pense du a soupe indienne hier .. ensuite chup revient et envie de bouger temps pourri du coup pas fait de sport .. petite balade et A sur spot avec nuage et sam dan au tel inutile .. fini ave cln cool echange et TF fini avec masse A + P </t>
  </si>
  <si>
    <t>TF</t>
  </si>
  <si>
    <t xml:space="preserve">apero tempete </t>
  </si>
  <si>
    <t xml:space="preserve">levé tard 10h30 / go Axel / aprem axel annif rencontre lesly yana bebe A+ p / retour L / B+P / journal </t>
  </si>
  <si>
    <t xml:space="preserve">reprise avec data input pas evident gros dossier au niveau clean code et reste des points important comme admin level et verif  qui est pas definitif … </t>
  </si>
  <si>
    <t xml:space="preserve">levé 9h30 / redodo n10h - 11h / chup jeu / S repas / prise de tete ln / picisne lea top / chup pandacraft top / manger et coucher lea / admin appart / wb + film western +biere + P / journal </t>
  </si>
  <si>
    <t xml:space="preserve">journée tres tres dure creévé et impossible de me sentir reposé meme apres redodo et pourtant levé tard bref avec ln ca sent la difficulté et chup penilbe je trouve en mode caprice en boucle elle a un conjonctivite et se met en tete de faire picine le matin et me lache pas j'ai peut etre pas saisi et ca boude et ca pleur et ca se fait mal mais on apsse une super journée j'assure entre piscine S et pandacraft qui est un truc excelent franchement dommage on s'est pris la tete avec ln le mdii parcqeuklle me fait une reflexion devant mes parents ete la maniere j'aime pas parcque c'est toujours pareil avec les bebe surtout que je voulaos lui dire que ca m'avait inspiré dommage du coup on se parle pas de la journée .. en fin de soirée ca se rechauffe elle assure en rangant toute les affaires  et je fini avec wb la reprise j'en vois le bout et pense a la semaine gros taf et chup garde ce week end .. mal de bide mon pieid continue sur 3 endroit c'est ouf mais je continue le produit et dommage 1 P et 1 biere </t>
  </si>
  <si>
    <t xml:space="preserve">annif axel / chup levé famille </t>
  </si>
  <si>
    <t>piscine / pandacraft</t>
  </si>
  <si>
    <t xml:space="preserve">journée assez incroyable parcque pour une fois top moment chez axel je peux toujours pas boir parcque je dois rentrer apres que dire un mal de tete mais a aprt ca que fu bon vraiment un tres bon moment en decouverte de lesly d et sa femme beauycoup discuté un peu aussi avec jeff sur le camping car et discuter sur son engagement a aider sa merre depuis 15 ans super interessant pareil avec les autres d'ailleur et bien mangé aussi et enfin le babé de regis trop mignonne ca donne envie mais l'echange sur les champi sera a reflechir et retour et B+P en arrivant tant pis .. dans la nuit grosse crise de pied failli percé </t>
  </si>
  <si>
    <t xml:space="preserve">chup ecole / redodo 11h ! / B+ P / manger S / SG / admin / valeo call + sylvain / test Mortal glory / lac chup ln mamie / doucher / manger seul / MG / / admin WB factu </t>
  </si>
  <si>
    <t xml:space="preserve">pas vraiment avance surtout de l'admin coté SG avec echange laetitia et valeo bonne new j'ai pas trop de taf sur le budget enfin jhon mail et factu </t>
  </si>
  <si>
    <t>MG</t>
  </si>
  <si>
    <t xml:space="preserve">lac famille </t>
  </si>
  <si>
    <t xml:space="preserve">un peu de tout rassurant coté valeo et SG .. Wb fini list enfin reste a mettre ca en forme </t>
  </si>
  <si>
    <t xml:space="preserve">chup ecole / redodo 11h / chup manger + jeu / B+P / Pierrick call / MG / go S / MG / velo foret / cristina  WB2 douche / R tel / manger parent / ln tel / MG fini/ P  / wb + film + A + P / journal / nouille </t>
  </si>
  <si>
    <t xml:space="preserve">journée encore trainé redodo 11h incroyable crevé vraiment mais efficace tout les sujets avance appart on a les docs le skectch 30 mo et 1 files crisitna ma bien aidé pour WB2 olivier / wb fini list mais dure avec A et P et film / valeo + SG + agaetis verfifer avec pierrick je suis bon il on besoin de moi .. j'ai decide d'aller a S pour e finir et etre un peu tranquille bon negocier avec ln pas de jul jeudi soir et chup ca va mais un peu dure des fois quant elle renverse la table bref ... velo ca c'est cool par contre beaucoup bu et grosse biere et 2 pastis + 4 P et masse clope .. 2 film fini western haute plaine et moitie bon b et T .. journée sympa mais je perd trop de temps sur le taf je traine et joue toujorus .. fini MG sympa mais oui trop random .. le pied va meiux </t>
  </si>
  <si>
    <t xml:space="preserve">journée tres peu efficace le matin impossible de me reveilller apres le redodo ouf 11h … ensuite je fait plein de truc ca avance un peu mais je finalise toujours pas WB feedback et l'aprem beaucoup de reunion limite en colere quant ln arrive et cette chaleur de ouf la seul bonne nouvelle c'est que j'ai pas bu de A et fumé meme pas un split juste un peu pour B +P .. et mais apres seance de lac assez ireel ou on est est seul pas de vent et bonne temperature on est resté 1h30 la bas et j'ai bioen nagé ensuite surveille pied qui me lache pas et manger seul apres douche lea penible je laisse ln gerer et on se rabiboche par contre apres craquage je joue a mortal glory pendnant 3 h pas bien je l'avais dans le colimateur lui aussi c'est pas du combat auto mais ca fait le taf un rogue like et fini sur wb rapide mail on verra si ca passe + film western .. manger un peu sauc dommage </t>
  </si>
  <si>
    <t>lévé dure chat / 11h/ parent + appart admin /manger S / B+P / wb / call wb 2h / manger seul S / wb2 +A +P +film / retour L</t>
  </si>
  <si>
    <t xml:space="preserve">fini wb correction push et mail et 2h de call avec ann et attaqué wb 2 le soir lecture publie et debut de code </t>
  </si>
  <si>
    <t xml:space="preserve">velo / avancer taf </t>
  </si>
  <si>
    <t>wb +wb2</t>
  </si>
  <si>
    <t xml:space="preserve">chup ecole / redodo 10h / dir banque rdv 1h / S / B+ P / recode WB2 / call olivier / admin / reunion ecole cp / chup manger coucher / journal </t>
  </si>
  <si>
    <t xml:space="preserve">tres content de ma journée avec wb2 pas beaucoup d'h au final mais olivier tres content il a direct rajouter du budget .. Galere de notebook qui a pas save la veille ca fait 2 fois !! </t>
  </si>
  <si>
    <t xml:space="preserve">wb2 reussi / famille retrouvé </t>
  </si>
  <si>
    <t>jounrée encore tres efficace je comprend pas je bois la veille et je suis plus efficace et motivé mais peut etre aussi que j'ai arreté de jouer et que je me concentre dans l'urgence sur le taf faut dire que sur wb j'etais bien stress surtout que le code a pas etait save de la veille mais je reecrit tout en 1 h et olivier content topet budget direct .. ensuite reunion cp lea sympa le prof est assez etrange mais efficace je pose plein de question et un peu decu du programme trop chargé a mon gout on rentre et ela tres fatigué couché 8h et fini avec journal et film peut etre un peud e taf faut que j'attaque valeo now je suis pas fan du multi sujet mais wb fonctionne pelin tube et l'appart des parents semble reglé echange avec la directrice de la banque sur realiste comme elle sert a rien ... pas bu pour le moment .. le peid continue sur la plante ..</t>
  </si>
  <si>
    <t xml:space="preserve">journal avec du retard journée focus apres lévé tard aide parent pour leur depart et ensuite go wb jusqu'au call mettre en forme et enfin je push et reunion bien passé mais 2h de call et ann impressioné par mon taf avec olivier bref … ensuite je decide de rester a S pour enfin avancer sur WB2 parcque stress j'ai rien 1 jorus avant mais j'avance bien pour le coup et je code un debut de simul et content de moi je reste tard et lache rien retour a 2h bien crevé .... journée et soirée au chateau sympa et bouffe tard </t>
  </si>
  <si>
    <t xml:space="preserve">chup ecole / redodo 10h / S / b+P / chat admin / appart / manger seul / valeo reprise / voisin S / / jeil tel / dune test // valeo manger seul / valeo + film + A + P </t>
  </si>
  <si>
    <t xml:space="preserve">enfin reprise de valeo mais du mal a certains moment au debut ca aller vite mais le sujet est complexe des errerus peuvent venir de partout </t>
  </si>
  <si>
    <t>D</t>
  </si>
  <si>
    <t xml:space="preserve">ca avance </t>
  </si>
  <si>
    <t xml:space="preserve">journée encore plombé par des trucs pas prevu comme appart et ses galeres de paperasse et jeil que ca ma fait plaisir de lui reparler mais le gars trop stressé en faite il decouvre ce qu'est de se lancer dans un projet sans reussite son jeu cf keep marie assure elle m'aide a fond et pour ce qui est de valeo j'avais bien repris mais a un moment j'ai decroché les films c'est pas une bonne idée en faite je dois etre plus concentré regardé un estern pour quelque dollar ... passé la jouréne a S et felix encore rnetré tard et grosse crise de pied la nuit ca vient a d'autre endroit j'ai l'impression ... manger seul 2 fois la ca me pese et j'ai taf trop aujorud hui .. rencore du voisin top il pourrait nous aiuder avec son pere mais a pas le temps  2 bieres et 1 pastis </t>
  </si>
  <si>
    <t xml:space="preserve">chup levé 11h !!! / go S / octo film netflix / manger / lac + rencontre sylvain trip / S + sylvain + enfants / manger S / coucher chup seul / echange damine grrr / dune </t>
  </si>
  <si>
    <t xml:space="preserve">chup / sylvain </t>
  </si>
  <si>
    <t xml:space="preserve">journée tres dingue déjà decouverte de netflix octo avec des films top comme celui vu au château sur les cenote … je precise que je suis avec chup sur 2 jorus premeire fois depuis longtemp et y a pas papi mami prochaine fois je vais chez des potes !!  Et on continue avec le lac ou rencontre de sylvain avec ses 2 enfant qui vient de novuelle caledonie !! super aprem mais sonj fils 1 an thomas ingerable respect et la vie du gars et il parle beaucoup !!! retour apres repas S tres bien passé melange nouile fayot et couché top fini avec echange penible avec le pote de jeil qui se la pete trop enervant en faite et 3 rhum et 1 B +P du coup je sais pas comment finir la soirée pas en bossant c'est sur dune ??? par contre le pied dure j'ai mis des chaussette je vais faire un esection poour ca ras le bol ca me prend limite tout le pied des fois j'ai mis des chaussettes et pas sur que bonne idée .. fini sur MG je me suis meme pas rendu compte que j'ai gagné... trop bourré </t>
  </si>
  <si>
    <t xml:space="preserve">le pied l'horreur + la cuite de la veille je me reveille en me grattant 3 nouveau point je mlet un glacon et de la creme corti et ca passe assez vite ouf et ca fait mal ensuite comme si l'eau avait gelé .. Le reste de la journée ca va avec les chaussons mais pas avec les scandales </t>
  </si>
  <si>
    <t xml:space="preserve">chup + pied crise / piscine cosne / gendarme ! / manger + octo / sieste tini / S chat / mechoui lea jeu enfant / B+ P / valeo / Sylvain / lea manger / ln retour / sam tel / ln echange / journal </t>
  </si>
  <si>
    <t xml:space="preserve">valeo je flipe sur ma func de calcul c'est le bordel ce truc gros doute sur la necessité de graph ?? </t>
  </si>
  <si>
    <t xml:space="preserve">piscine / chup </t>
  </si>
  <si>
    <t xml:space="preserve">chup ecole / nazir + aide / admin / P / VALEO / chup manger / prez agaetis / monthly + sieste / valeo+ retour / call valeo / chup lac / chup manger coucher / valeo + A / journal </t>
  </si>
  <si>
    <t xml:space="preserve">bien avacner sur valeo je dois en faire un max avant de basculer sur WB push avec algo gen up et ux + masse et cout call on y voit plus claire </t>
  </si>
  <si>
    <t>journée sans P mais un peu de A dans la soirée parcque trop dure dommage mais bon grosse biere beaucoup de chose a gerer ca use .. Nazir admin cardio le sketch du gars a renne les call agaetis et chup qui encore penible des fois mais ca va octo discussion quil faut pas faire de caprice et prendre ce qu'on donne et lac pleur direct dans l'eau parcque trop impatiente mais on fini par passe un bon moment et je peux nager grace a la fille de laperouse avec son copain surfeur lol et son histoire triste avec sagarde pas reglé .. retour et j'arrive a coucher chup a 19h45 top et ln echange court je vais a cl demain et j'ai decalé mamadou et valeo est bien avancé je pourrais bassculer wb semble sous control on a encore du temps ... mais pas P c'est bien et le pied sous controle</t>
  </si>
  <si>
    <t xml:space="preserve">apres lac direct douche et cort 3 fois ca semble faire effet </t>
  </si>
  <si>
    <t xml:space="preserve">le pied l'horreur + la cuite de la veille je me reveille en me grattant 3 nouveau point et chup levé tot 8h et moi super dure lumiere a cause des volets qui merche plus .. Bref on se leve et go piscine de cosne parcque montlucon fermé bien fait d'appeler et top cosn on rigole a fond y a plein de jouet dans le bassin et sur la fin on est seul ca fait comme une piscine perso !!! retour aretter par gendarme autoroute qui me casse les couille sur mon permis qui garde la date retiré donc suspitieux sur l'A ou P super dangereux pour moi et lea en stress bravo .. sinon octonaute top sur netflix lea un peu penible parfois mais ca va mais apres je tente temps calme ca amrche pas et moi je dors 5 min ca fait du bien mais apres plus de patience je file a S pour les chats et je laisse lea au mechoui ou les gars sont deja ivre y a brigitte mais je rode et rentre a L pourb B+ P et valeo pas le temps de finir sylvain arrive et fini aprem avec lui ensuite je gere lea et ln prned le relais sam tel et echange ln pas le temps de finir ce que je faisais sur valeo dodo je suis trop naze .. beaucoup bouffer avant coucher dommage </t>
  </si>
  <si>
    <t xml:space="preserve">lac  nage </t>
  </si>
  <si>
    <t xml:space="preserve">lévé 10h dure / admin S / B+ P / manger S  +ln / sieste 2h / wb call / wb dure bug / manger S / test jeu / wb2 + a + p / bouffe </t>
  </si>
  <si>
    <t xml:space="preserve">wb teste tabs et probleme formule / wb j'avance sur la tehorie ca aprt dans tout les sens mais je veux bien de l'aide d'olivier il a changé l'horaire a 9h je vais etre mort </t>
  </si>
  <si>
    <t xml:space="preserve">jounrée tres chiante en faite entre papa et ses connerie de feu avec valno qui m'appel ras le bol je B+ P et ensuite papa en stress deprime auore marie on le covid papa galere scanner pour sa nuque mais super nouvelle ln enciente enfin on attend confirmation ... mais je lache rien wb et je me sens pas bien aussi je fais une mega sieste je sais pas pourquoi covid ? indien ? en tout cas reunion ok mais retard et pareil pour wb2 malgre ma propal de changer date on verra j'ai posé congé aussi a oui et valeo content et sg encore une autre personne avec des renseignements fini tard avec 3 pastis et une balade vers 2h </t>
  </si>
  <si>
    <t xml:space="preserve">ca semble se calmer mais je dois rien lacher ca revies regulierement je continuecor regulieerment </t>
  </si>
  <si>
    <t xml:space="preserve">ln bebe </t>
  </si>
  <si>
    <t xml:space="preserve">chaussure cuir toute la journée et cor c'est sous contrôle </t>
  </si>
  <si>
    <t xml:space="preserve">chup ecole / nazei + valeo / retour L manger seul / B / depart cl / cardio lol / jull aprem soirée red shadow / manger indien retour / echange ln tel / go S dodo direct </t>
  </si>
  <si>
    <t xml:space="preserve">jounrée top jusqu' a clermont le matin j'ai toujours pas fumé et je bosse et ca avance super bien meme p pas la motive mais je me force limite et je gere nazir et les probleme de volets roulant … et erreur de cl en faite fait super lour je suis aller chez cardio pour rien ca prend des plombes les rues en travaux et jul compltement a fond sur truc a pas dormir d ela nuit pour avoir quelque eclats .. on mange indien 3 bieres et du vin et apres je rentre direct tant pis fumé un petit P et super fatigué apres et je me couche tot mais mal dormi apres douche ... </t>
  </si>
  <si>
    <t xml:space="preserve">pas fumé / valeo </t>
  </si>
  <si>
    <t xml:space="preserve">focus valeo le matin et ca marche bien update de l'app totu el monde content et moi je m'amuse bien </t>
  </si>
  <si>
    <t xml:space="preserve">levé 9h olivier decaler rdv lol / redodo 11h / admin +parent  b+P / manger seul / WB2 / valeo call / wb 2 / chup recup manger coucher / wb2 echange ln / nouille / journal </t>
  </si>
  <si>
    <t xml:space="preserve">Valeo : call josé tendu il veut toujours rassuré mais il calme pas les ardeurs mais a la fin j'ai eu gain de cause avec 1 semaine de delai entre resti et estimation v2 mais pas sur que valeo suive … wb2 trip suite decalage rdv j'ai attaque notebook sur MDP et j'adore ca c'est le q leraning et policiy de rl que de souvenir mais pas encore reussi a transferé au cas </t>
  </si>
  <si>
    <t xml:space="preserve">journée etrange déjà je me leve pour rien alros que j'avais focus sur wb2 olivier me dit de me reposer … ensuite apres gros dodo je suis en congé les parents mega galere pour scanner papa qui reste 6h la bas ils ont le covid .. Moi je focus sur wb2 ca fait mal a la tete j'avoue j'ai du  mal a suivre si j'avance ou pas mais le soir apres soirée famille tres sympa et ln top (petite crise de lea apres octo encore ) je suis a fond sur MDP et c'est top mais pas encore reussi a avoir des resultats je dois aller me coucher j'ai bien bu 1 biere 1 cidre 1 vin et beaucoup de P mais content d'etre dans mon bureau a L </t>
  </si>
  <si>
    <t xml:space="preserve">MDP/ famille </t>
  </si>
  <si>
    <t xml:space="preserve">toujours de la chaleur su rmon pied et ca gratte partout je sais pas si  vers le gros orteil c'est pas une mycose je continue la creme uniqueement </t>
  </si>
  <si>
    <t xml:space="preserve">chup ecole / tentative dodo 1h / B+ P / wb2 / manger parent S / call olivier top / wb a fond / chup jeu famille manger / A + WB 2 fini 3h !!!! </t>
  </si>
  <si>
    <t>truc de ouf un peu ens tress pour olivier je lui fait un mail parcque j'arrive pas a comprendre et apres call ca se debloque direct il y avait une erreur sur u(z) lol du coup avec le notebook j'ai compris ca semble compliqué multiple valeur et je focus decu pendant 6h ..... mais au dernier moment tres fatigué je corrige un bug et je tente et ca marche .. lol je confondé le debut et la fin de la matrice V</t>
  </si>
  <si>
    <t xml:space="preserve">WB2 fini ! </t>
  </si>
  <si>
    <t>jounrée assez dingue pas grand-chose a raconter j'ai fait que du WB avec olivier et fini super tard avec 4 rhum et plusieurs P mais ca amrche je suis trop content .. Lea caprice encore du a la fatigue mais ln gere et je peux..  continuer …. Manger avec parent ce midi je les soutient avec leur theroie sur aurore et richard ils sont a coté ils doivent plus dormir la bas merde ... a et plein d'eloge de fredericc</t>
  </si>
  <si>
    <t xml:space="preserve">levé dure redodo  12h / jeu chup / manger / visite château de monfan top / retour glace bar / S chup et moi / papa echange / jeu / soirée pyg avec lea octo film / coucher / B+ P /  wb2 trip perf / journal </t>
  </si>
  <si>
    <t>trip perf avec vect mais resultat mitigé array trop grand je pense et on perd l'avante mais delire en faite les w pas besoin de les calculs a chaque fois …</t>
  </si>
  <si>
    <t xml:space="preserve">famille monfan / chup soirée </t>
  </si>
  <si>
    <t>lévé chup dure mais je tien / jeu chup top + parc / piscine chup cosne / manger famille / S b+P / wb2 encore perf / balade / wb2 presque fini / manger parents dure / cityhub 1er version / journal / L</t>
  </si>
  <si>
    <t xml:space="preserve">journée famille tres sympa mais comme couché trop tard hier et je me recouche et laisse ln gerer mais apres on rigole bien et jeu avec chup et visite château top montfan ou on peut se balader partout je fume pas encore et vraiment sympa avec ln tres proche ensuite S avec lea on joue echange avec les parents ca va etre dure les prochains jours mais on doit rien lacher et j'assure sur wb2 donc cool et soirée avec lea parfaite avec film ocot genial .. fini avec delire sur perf wb ca recommence ce focus sur les perf .. un peu de vin et 1 biere et 2 p du coup ... mais manger comme un porc dommage full sandwitch +, chips ... </t>
  </si>
  <si>
    <t xml:space="preserve">chup matin jeu / balade </t>
  </si>
  <si>
    <t xml:space="preserve">commencé bizarre chup me reveil je m'attend a aller me recoucher mais ln se reveille pas avant 10 du coup je passe la matinée avec chup et c'est top le matin on fait des echauffement et on joue au parc tranquille avec un café et apres piscune cosne bien mais des gamins arrivent et penible ... ensuite je manger famille ca passe et go direct S pour continuer encore wb2 refacto et je bascule sur CityHub le soir sympa mais tellement fatigué .. et puis encore perdu mon calbe de velo et parent tres bizarre je trouve maman en stress total papa qui rode on tiens le coup ... fini avant minuit j'etais a S je rentre et dodo jsute 2 biere avant de manger et pas de P apres .. une belle balade l'aprem je dois en faire plus </t>
  </si>
  <si>
    <t xml:space="preserve">wb2  refacto contrainte surtout et loop w bref ca marche mais je lache rien et apres ca marche moins bien .. Cityhub premiere version sur premiere source opendata on verra pour l'autre mais ca semble marcher </t>
  </si>
  <si>
    <t xml:space="preserve">chup ecole / redodo 10/ admin divers / chup manger octo / S / B+ P / admin / data group / valeo call / balade / echange maman papa / chup recup / chup jeu manger L famille / balade top  / wb2 mail / ln echange / Cu + mail + film clint </t>
  </si>
  <si>
    <t xml:space="preserve">papillionné un peu de wb2 un peu de valeo avec le call et la reprise .. Et finalisé premier resultat pour Cu a voir si ca plait moi ca ma plu de refaire du bon pandas y a quelque chose a faire sur ce sujet et automatisé le remplissage </t>
  </si>
  <si>
    <t xml:space="preserve">sieste </t>
  </si>
  <si>
    <t xml:space="preserve">jounrée comme un lundi dodo le matin ca fait trop du bien et ensuite j'ai craqué dommage avec B+ P et j'ai avancer sur tout un tas de sujet wb2 parents papa + appart et devi valeo et cotyhub + gerer chup mais re craquage le soir avec 2 rhum + 1 biere et je traine sur Cu avec 1 film entier de clint les plein pouvoir et nouille il m'a fallu 2 h avec A pour finir j'aurai du avacner sur valeo doc mais tant pis je ferais ca demain et enchainer sur wb1 .. enfin eu jeremy au tel  et jhon a aligné la ligne de budget .. prevu calin mais non ln enervé et allergie </t>
  </si>
  <si>
    <t xml:space="preserve">chup ecole / nazir / redodo 11h / nazir / chup S  manger soin / reour S / B+ P / bois nazir aide / call josé valeo / valeo doc gen / banque appart / famille + david L / prise de tete ln chup &amp; triste reglé / retour S / douche / WB1 + A + film / journal + nouille </t>
  </si>
  <si>
    <t xml:space="preserve">jounrée tres tres remplie en plus suite cuite la veille mais a la fnin vraiment epuisé on est a 1 journ de la visiste de papa et pas sur au final qu'on est la somme .. Mais je prend nazir pour aider papa et ca marche c'est galere je dois faire des aller et retour et recup chup qui s'est blessé au doight et gerer le taf en plus valeo WB1, wb2 Cu ... fatigue et sur la fin prise de tete avec ln parcque chup fait un caprice et je suis rentré expres juste pour la garder et que ln fasse yoga et elle ma meme pas proposé de pas y aller pour m'aider et tres bizarre quant chup a fait caprice j'ai bug et fait la gueule comme avec ln et ca marche elle est revenu tres desolé et inquiete pour moi .. mais je suis triste je go a S et j'attaque le taf WB1 je decide et ca marche pas trop mal trouvé probleme calcul ouf personne avait verifié .. fini avec 1 biere 1 pastis et 3 P </t>
  </si>
  <si>
    <t xml:space="preserve">soutient famille / avancer </t>
  </si>
  <si>
    <t xml:space="preserve">valeo call josé ok et doc gen enfin / wb1 prise de note . Et reprise WB1 content j'ai trouve l'erreur de calcul une hsioire de ouf personne avait verifié avec undetrended bref et avancer sur la liste </t>
  </si>
  <si>
    <t xml:space="preserve">lévé tard 11h / admin / papa cl expertise + fnac / / passage L chup ln balade dure / chup lego new / S B+ P / manger S / WB1 + film / remanger trop </t>
  </si>
  <si>
    <t xml:space="preserve">journée tres fatiguante encore levé tard 11h !!! Un peu d'admin et go avec papa a cl et ca se passe bien on discute on poireaut en attendant la medecin je lui fait meme une reflxion sur le faite que ca dure depuis 3 ans et apap y a va j'ai pas del temps de faire beaucoup de chose mediateque P et fnac et achat de lego pour chup ensuite recup papa ca semble avoir marché mais on a pas la somme bref on verra .. retour pareil ca se passe et il tombe sur une visite et ca l'occupe .. mais passaage a L pour recuperer P et chup penible durant balade et ln qui m'enerve avec son forfait a pas vouloir regrouper les abo bref je joue avec chup au lego ca fait du bien et je repar je me sens mal mais arrivé je bosse toute la soirée sur WB1 quel galere ce truc en plus je dois basculer sur WB2 demain rapidement meme si j'ai deja pris de l'avance ... 3 pastis et P </t>
  </si>
  <si>
    <t xml:space="preserve">papa fini </t>
  </si>
  <si>
    <t xml:space="preserve">focus WB1 pour en finir avec les corrections et ca marche mais que c'est long et chiant </t>
  </si>
  <si>
    <t xml:space="preserve">levé dure 10h / moment calme S dehors + chat / WB2 pas manger / call olivier / B+ P / call celyne volcamp / velo / douche / prise de tete feu papa + tronconneuse / retour L dure / manger / coucher a 2 / echange dure ln / wb2 perf trip / journal </t>
  </si>
  <si>
    <t xml:space="preserve">olivier valide / velo </t>
  </si>
  <si>
    <t xml:space="preserve">journée tres dure encore plus qu'hier déjà je me reveille casi pas et puis apres avec tout le monde c'est ras le bol le père la mere ln meme chup qui caprice j'ai du  mal je suis a vif pourtant mon taf avacne bien et meme les autres missions mais j'ai vraiment beosin d'une bonne nuit c'est ce soir apres tour de velon au top et arret dans un champ pour fumé je me sentais tellement mieux mais au retour l'orgie le pere qui deconne a se pencher pour s'acharner sur la tronco ln qui me saoul avec ses teheroie elle me demande si je veux venir le 5 octobre a leco mais c'est une blague deja le yoga mardi je pige pas elle comprend pas et elle eme parle qule a du taf a faire a la maison  bref je suis en colere .. fini sur un delire de perf sur WB2 je dois m'arreter et reprendre mon souffle pas bu et lx ca faisait longtemps </t>
  </si>
  <si>
    <t xml:space="preserve">wb2 rus bien passé et avancé sur la comprehension des resultats et call avec olivier tres bien passé pas inquiete sur les differences la publie est vieille .. Fini le soir sur un trip avec linear regression mais trop bancal je garde l'idée qui me semble valide cependant </t>
  </si>
  <si>
    <t xml:space="preserve">focus WB1 finir les dernieres changement je croyais pas avoir le temps et y en a beaucoup des grosse feature comme SP widget map &amp; streamlit v1,13 ca c'est top c'était un bu firefox et call ann m'en a rajouter mpas mal mais ca devrait le faire si je continue de focus </t>
  </si>
  <si>
    <t xml:space="preserve">chup ecole / admin S&amp;L / S / B+P / WB1 / manger S / WB1 / L / mat tel / WB1 call / chup ln manger / WB1 encore / ln echange /  journal / manger / </t>
  </si>
  <si>
    <t xml:space="preserve">grosse crise avec un boule encore beaucoup de C </t>
  </si>
  <si>
    <t xml:space="preserve">taf all   top / famille </t>
  </si>
  <si>
    <t xml:space="preserve">reve chelou ou je suis avec les lyonnais meme stef et on discute et on se prepare pour une teuf </t>
  </si>
  <si>
    <t xml:space="preserve">encore focus et pas de redodo mais beaucoup de P et un peu d'A le soir apres apero .. Que du WB1 pour le call j'ai fini ntout ce que j'avais dans la liste et ann en a rajouter mais je tiens bon et je passe un bon moment en famille avec ln c'est pardonné ,  le faite d'avoir dormi la veille a aidé ..les parents se midi bien et de la gestion sur l'appart ils font chier avec leur taux pourri j'ai renvoyé un mail ...  fini avec wb1 au top ils adorent les changement et Vaeleo news de josé pareil ils kiffent je dois rester concentrer pas eu le temps de basculer sur valeo demain grosse journée il est pas trop tard je vais mnager une nouille et dodo .. mais tout a lheure un peu lointain mais fumé 4 P il faut que je fasse attention fini sur un peu de valeo et ca marche avec la ramp </t>
  </si>
  <si>
    <t xml:space="preserve">lévé 8h40 a la bourre / bois L + equipe / trip tronconneuse / manger + A / regarder JM terasser terrain / chup jeu / echange bo parent / manger L famille / coucher chup top / calin nene ln et echange / retour Valeo + masse A + P + musique + trip reflexion  </t>
  </si>
  <si>
    <t xml:space="preserve">VALEO reflexion puis masse A et rush sur ramp et reprise calcul surtout masse cout qui ma pris du temps mais ca marche j'ia le debut pour attaquer demain </t>
  </si>
  <si>
    <t xml:space="preserve">durant la nuit j'ai eu une vilaine senstion de mourir peut etre trop de taf ou de de P aussi mais on se reveille tard et ca attaque direct mais les gars ont assurée grave y avait JM tres sympa brigitte qui critique lol et ses cousin des gars de montmarault tres sympa qui rigole tout le temps et picole comme 4 ils ont assuré avec leur fendeur et la remorque avec ln famille le matin top j'espere calin ce soir et journée famille tranquille je bosse pas je me sens mieux du coup ca explique pas mal de chose un peu bu et fumé un P l'aprem en  regardant JM assuré sur le chantier avec son godet il applatei le terrain et fini avec un bon repas et coucher chup pareil plus simple hors semaine de taf qui fait chier .. a oui et la banque a appaeler ce matin affaire reglé pas possible de baisser le taux .. fini completement bourré sur valeo apres un mini calin ln et rush valeo pas bien mais j'ai avancé toujours tres dure de changer de sujet </t>
  </si>
  <si>
    <t xml:space="preserve">journée pas grand-chose le matin c'était super avec chup et quant on était seul avec babette elle m'aime mieux je pens ela babette et ensuite go S tres degouté de pas avoir été avec elle pour l'aprem jeu serieux un truc sur les jv et j'etais meme pas la mais je lache rien et je termine valeo ca c'est bien je vais pouvoir me retourner sur WB1 demain et me detendre un peu .. un peu bu et surtout papa qui m'inquiete avec maman qui lui prend la tete on doit rester vigilant .. je resgte au chateau et rentre tard </t>
  </si>
  <si>
    <t xml:space="preserve">Valeo rush et fini tout les points meme preis de l'avance et le mail est pres donc cool </t>
  </si>
  <si>
    <t xml:space="preserve">reprise d'huile AD j'ai des croutes hallucinante mais ca va </t>
  </si>
  <si>
    <t>huile AD</t>
  </si>
  <si>
    <t xml:space="preserve">L bois fini / soirée </t>
  </si>
  <si>
    <t xml:space="preserve">valeo fini </t>
  </si>
  <si>
    <t xml:space="preserve">levé chup / redodo 11h / echange babette et chup / goS / valeo / manger S parent / B+ P / valeo rush / balade / manger S / valeo fini / echange papa / admin  journal / fini valeo </t>
  </si>
  <si>
    <t xml:space="preserve">chup ecole / redodo 11h / chup manger / S / B+ P / admin agaetis / Valeo call josé &amp; fred &amp; code / chup famille / valoe fini / wb1 reprise / journal + film clint </t>
  </si>
  <si>
    <t xml:space="preserve">valeo call et fini version POC1 cool .. Reprise wb1 </t>
  </si>
  <si>
    <t xml:space="preserve">journée encore focus valeo aprem et soir reprise wb1 c'est cool j'ai fini valeo je pense par contre grosse sieste le matin sinon rien d'autre a part du taf avec chup et ln bien passé mais chup trop d'ecran et test le matin de jv suite a son ex de jv ou j'etais pas la et ca marche pas elle est trop tendu mais on passe un bon moment avec beaucoup de telel 1 episode midi et 2 le soir ... encore un peu d'A dommage 1 biere 1 pastis et du vin !!! </t>
  </si>
  <si>
    <t xml:space="preserve">ca me reprend en fin de journée mais j'ai pas mes produits et pieds salle </t>
  </si>
  <si>
    <t xml:space="preserve">Valeo fini / chup </t>
  </si>
  <si>
    <t xml:space="preserve">valeo fait func pour aider a comparer et retrouver les indiv top idée .. Et soirée wb12 j'enchaine les comments de ann elle a assuré </t>
  </si>
  <si>
    <t xml:space="preserve">chup ecole / S / redodo 10h30 / leo call +P / B+ P / douche / manger seul / appart / ebel / WB2 / valeo / chup manger coucher / wb1 </t>
  </si>
  <si>
    <t xml:space="preserve">journée bien remplie j'ai fait de tout et j'ai du dormir le matin tellement crevé et tellement a raconté appart leo valeo ebel wb1 wb2 .. Ca fait telement que je fais pose la j'ai assuré meme coucher lea a la fin et 1 + 2 bieres ln est partie  au yoga du coup fini la bible avec lea un peu triste  et ebel est repassé ca faisait plaisir et au final le feu est repartie apres 2 jours de pluie .. un peu tard et grignotter je vais test chocolat chaud et cirse de pied mais mycose cette fois j'ai mis produit violet ... leo aps grand chose </t>
  </si>
  <si>
    <t xml:space="preserve"> pied mais mycose cette fois j'ai mis produit violet je crois que je me suis tromper sur l'entre doight c'est pas desydrose </t>
  </si>
  <si>
    <t xml:space="preserve">taf full / chup </t>
  </si>
  <si>
    <t xml:space="preserve">encore multi sujet valeo matin fini et push , wb1 fini et push / wb2 loop de calcul 10k ans </t>
  </si>
  <si>
    <t xml:space="preserve">continuer traitement mycose avec violet </t>
  </si>
  <si>
    <t xml:space="preserve">jounrée encore bien crevante déjà lévé tot et pas beaucoup dormi … avec jeremy macon tres bien passé mais encore des frais verre dans charpente mais on bloque la date ensuite je file a S je fini valeo sans trop de souvis et j'enchaine aprem avec wb1 qui ma bien saoulé sur la fin quel bordel mon code .. et fini avec wb2 ... chup ma fait de la peine elle me reclame je dois rester a la maison pas eu rdv docteur dommage .. soirée avec film j'ai arrete il faut des films calme tres important et 2 biere et 1 Pastis </t>
  </si>
  <si>
    <t xml:space="preserve">macon / twb1 fini </t>
  </si>
  <si>
    <t xml:space="preserve">lévé chup / macon L devis / S / B+ P / Valoe fini / manger seul / sieste / wb1 fini / balade pluie / wb2 + a + film / manger seul S /wb2 / retour L </t>
  </si>
  <si>
    <t xml:space="preserve">chup ecole / B+ P / wb2 fini / ramoneur / wb2 call / Valeo josé / chup recup jeu manger coucher / ln aide info / wb2 bloqué / jounral + film </t>
  </si>
  <si>
    <t xml:space="preserve">surtout wb2 bien avancé et trouver probleme resultat trompé dans proba mais call bien passé et avancé sur code </t>
  </si>
  <si>
    <t xml:space="preserve">ca me gratte de mpartout surtout sur mycose et lavé pied matin et soir et ca va mieux </t>
  </si>
  <si>
    <t xml:space="preserve">jounrée encore foucs sur wb 2 a S pas grand-chose d'autre call bien passé avec olivier et josé un peu agacé on est pas aligné mais on verra lundi .. Fini avec chup ca fait du bien jeu cabande de cousin on rigole bien et je fais manger coucher ca lme fait du bien d'etre avec elle .. fini avec wb2 mais un peu bloqué sur c* e1 biere </t>
  </si>
  <si>
    <t xml:space="preserve">wb2 / chup </t>
  </si>
  <si>
    <t xml:space="preserve">avacner sur valeo doc fini apres mail penible de fred politique / CH bien avacné et call validé mon taf idée je prend le lead data / valeo grosse reflexion MDP et IA + A et fini valoe tri rangement et teste bench a pas reussi </t>
  </si>
  <si>
    <t xml:space="preserve">chup ecole / balade foret top ! / B+ P / VALEO doc / CH finir / manger S / VALEO call / sieste / notaire / velo top / chup parc / manger / robin tel /  CH / trip + A MDP / WB2 / jornal </t>
  </si>
  <si>
    <t xml:space="preserve">journée encore full taf en faite valeo CH WB2 je passe de l'un a l'autre mais ca marche pour tout surout balade le matin dans la brume trop du bien suite film wonderful mind et reflexion sur cervau ce film je l'avais pas bvu depuis longtemps .. Ensuite a S comme toute la semaine et B+ P j'aurai pu m'en passer et j'ai oublié ma souris et je prend pas la voiture parcque j'ai fumé la femme de menage est la les chats toujorus sur moi hahah .. et aprem je regle CH ca fait du bien ce petit sujet tranquille ou je suis papa et sieste en faite je suis crevé et surout velo il fait bo je fait le tour dans la vallé je fume pas fait des detour sur premiere trip foret velo et apres chup parc encore souvenir top .. apres repas avec ln on est tres proche calin mais non elle dort avec lea elle est crevé et moi je suis trop loin fini avec gros trip feu dans mon bureau premeire fois depuis achat et je aprs sur MDP et RL apres je bosse sur WB2 mais pas efficace bu 2 bierre 2 Pastis et P ...  nlouille on verra j'ai bu lait chaud 2 soir et pas reveillé </t>
  </si>
  <si>
    <t xml:space="preserve">foret brume / velo / famille </t>
  </si>
  <si>
    <t xml:space="preserve">levé falimme / redodo 10h/ chat S + pain / L tuan + fille + manger + balade + S /  chup jv / manger coucher / wb2 fini presque / + a / journal + bouffe </t>
  </si>
  <si>
    <t xml:space="preserve">fait du wb2 plusieur fois dans la journée et a chaque fois resolu 1 bench /2 c* enfin super simple juste tmax … 3 ) winf le soir </t>
  </si>
  <si>
    <t>jounrée tres sympa avec tuan et sa fille tellement de point en coummun mais tres trop fatiqué suite cuite hier et ca recommence ce soir mais encore un succes * 3 .. Sa filleest tres mignonne et bien entendu avec lea ln bien discuté avec tuan ca lui fait du bien de rencontrer de bonne personne .. passé pas mal de temps avec lea et coucher sympa je suis content mais pas mal bu dommage et pas B par contre meme apres calin nn .. pas grand chose de plus on a passé une bonne jourénen</t>
  </si>
  <si>
    <t>tuan fill / wb2</t>
  </si>
  <si>
    <t xml:space="preserve">chup levé jeu / redodo 1h / piscine lea montlu / manger famille / prise de tete ln / go S / admin S / B+ P / w2 / balade + aide parent / coucher chup cool / wb2 suite echec /manger tard / journal </t>
  </si>
  <si>
    <t>wb2 bien avancé sur refacto et SA mais blocage sur gm logique mais contrainte je pige pas j'abandonne en plus je dois faire factu !!!</t>
  </si>
  <si>
    <t>jounrée famille tres sympa aavec chup JV le matin et piscine top et meme couché le soir finalement je suis rentré plus tot pour etre avec elle le soir elle le dit elle-même c'est toujours maman et ln prise de tete et je boude elle s'est remis a joué et a manger du sucre elle en cache dans la bagnolle hier elle m'avoue qu'elle a plus de libido mais le pire ca a ete quant elle ma sorti une connerie sur la carte grise de la voiture ca ma grave enervé et biensur c'est la faute de son boulot elle ralenti pas fatigue et fait de la merde bref je m'en veux un peu .. sinon aide parent pareil ils ont remplie la voiture de meuble pourri quel galere pour quoi d'economie ? dure vraiment la je vais pas rebouffer et me couchner toto demain gbrosse journée et il me reste encore beaucoup a faire factu et fini wb1 et rapport wb2</t>
  </si>
  <si>
    <t xml:space="preserve">pas mis de C et piscine croute a l'endroit de la DH </t>
  </si>
  <si>
    <t xml:space="preserve">C un pue apres lavé pied </t>
  </si>
  <si>
    <t xml:space="preserve">chup ecole / tel probleme / redodo 1h / chup + medecin + manger / b+P / go S / echange collegue arret franck pierrick josé / valeo 2h + apero 1h / retour L / mat tel / sam tel / echange ln, / wb2 fini ! </t>
  </si>
  <si>
    <t xml:space="preserve">wb2 enfin reussi j'avais raison le probleme venait de w loop il fallait une valeur negative </t>
  </si>
  <si>
    <t xml:space="preserve">chup / collegue / wb2 fini </t>
  </si>
  <si>
    <t xml:space="preserve">jounrée dense et en plus malade enrhumé a mort mais je tiens bon chup manger et jeu top medecin arret et reunion avec valeo pas trop mal passé on devrait pouvoir avancer mais compliqué ce sujet tout de meme … cassé tel aussi des le matin dure mais je me laisse pas abattre et ensuite collegue sympa meme josé c'est mieux en direct et rentré tard avec mat et sam au tel et surtout fini sur wb2 suite intuition et ca marche top ... fini avec 2 b et mal de tete mais en arret ca c'est cool </t>
  </si>
  <si>
    <t xml:space="preserve">pas grand-chose jsute reunion josé valeo </t>
  </si>
  <si>
    <t xml:space="preserve">chup ecole / redodo dure malade / 11h / b+ P / go S / parents echanges / manger / refelxion exterieru taaf S / admin S notaire + zoe + marie + rcihard pris de tete / prise de tete maman appart / valeo call josé fini / retour L jeu chup parc / manger coucher chup / galere admin wb / journakl </t>
  </si>
  <si>
    <t xml:space="preserve">mais quel journée de merde entre le cauchemar de lea hier ma mon rhum qui se transfomr en bronchite les prises de tete avec maman et meme marie qui font aucun effort pour accelerer les demarches pour l'appart ils font vraiment tous chier ils sont mou et tourjous tres occupé et a me dire quils gerent tout seul et que marie et R sont pas concerné ca me rend dingue .. maitnenant on fait noel au chateau et ils veulent aller a l'appart qu'ne janvier bref .. fini avec mega galere avec tel pour retoruver l'authe c'est de la merde il faut un QR code mais pour ca il me faut l'app du coup ca sert a quoi de faire un backup c'est debile !! je vais devoir reparer le tel juste pour ca .. fini avec les maisl pour la factuque j'ai fait rapidement j'espere que ca passera </t>
  </si>
  <si>
    <t xml:space="preserve">mis creme pied hysdratant sur croute pour ramolir mais surtout rhum et debut bronchite !!! </t>
  </si>
  <si>
    <t xml:space="preserve">bronchite confirmé super dure mais pied en pause sauf mycose qui repard j'ai l'impression senssation de chaud je dois reprendre la creme mycose </t>
  </si>
  <si>
    <t xml:space="preserve">finalisé mail factu et calcul avec reprise round pour les calculs un peu long mais ca marche mieux je trouve plus clair dans le code et plus simple pour contrainte </t>
  </si>
  <si>
    <t xml:space="preserve">chup famille levé dure malade / lea octo / S B / WB2 / manger S / valeo / velo top / retour toto garde lea / gym / tel / chup manger coucher / ln echange dure mais ok / tel fini / wb2 / journal </t>
  </si>
  <si>
    <t xml:space="preserve">no A / new tel / velo / chup </t>
  </si>
  <si>
    <t>encore une journée de fou dejka bien malade du coup je fume 3 clope dans la journée et B sans p c'est bien je me suis senti mieux surtout avec toute ces galeres a regler mais ca avance tel ok et surtout authent quel histoire de ingue impossible de trouver l'info qu'en faite faut pas hesiter a recommencer pour enregistrer novueau tel et la manip est super rapide .. bref sinon valeo aide .. parents ont assuré .. ln prise de tete mais ok suite gyneco ... novueau tel top .. velo trajet classique mais tiop et super beau temps et wb2 refacto calcul ok fini tard avec 1 p mais pas A c'est bien demain olivier j'espere quil valide la factu .. vraiment une journée de deblocage juste la bronchite ...</t>
  </si>
  <si>
    <t xml:space="preserve">galere de pied encore chauffe et gratte le matin …  sur la fin de journée j'utilise lingette pour refroidir et sensation de chaud et C encore re D a coté du precedent l'impression  que ca arrete jamais </t>
  </si>
  <si>
    <t xml:space="preserve">fianlisation laborieuse du document et premiere version de l'app, call olivier top et correction le soir VICTORY  </t>
  </si>
  <si>
    <t xml:space="preserve">chup ecole / go S / B / wb2 et admin / mangert S / call WB2 / sieste 1h30 / retour L / jeu DK avec lea / pizza et histoire / P + DK + test / balade trip rencontre / wb2 fini / journal </t>
  </si>
  <si>
    <t xml:space="preserve">journée bien dense et encore tenu pas de A !!! Mais P le soir tant pis ca reste pas grand-chose 6 clopes .. Le matin laborieux et toujours galere avec maman surtout qui s'enerve tout el temps bon on verra apres casagne .. Mais j'arrive a avancer lentement sur WB2 et finir pour call + st ca c'est cool et bien passé et lmeme fini le soir l'aprem grosse sieste 1h30 pas prevu dans les vape du coup j'ai testé un jeu et ca fait du bien surtout quil est top domme keeper un melange de genre mais surttout vibe amiga et test avec lea sympa .. echange ln sympa aussi et trip rencontre maraicher femme dans la nuit qui a flipé trop drole et prise de rdv dimanche .. a oui et notaire galere elle est sous l'eau et il faut qu'elle debloque la siutation merde .. </t>
  </si>
  <si>
    <t xml:space="preserve">wb2 / famille </t>
  </si>
  <si>
    <t xml:space="preserve">chup ecole + bouton + colere ln /  redodo 1h / b+P / wb2 / mager L / wb2 / balade foret top / famille sherab soirée +A </t>
  </si>
  <si>
    <t>Foret / sherab</t>
  </si>
  <si>
    <t xml:space="preserve">WB2 avancé sur distribution ca marche et critere de convergence </t>
  </si>
  <si>
    <t>plus de rum mais encore bronch mais ca va mieux .; par contre sur pied la galere total plusieurs crise dans la journée et mycose qui me gratte aussi lavage de pied *2 mais ca continue et crise + C le soir chez scherab</t>
  </si>
  <si>
    <t xml:space="preserve">lévé chup +jeu / course / chup / manger L / zoe nazir chup djeli petite maison / retour L / douche / S / B+ P /  A  + DK / balade / manger tard / </t>
  </si>
  <si>
    <t>DK</t>
  </si>
  <si>
    <t xml:space="preserve">jounrée tres etrange surtout du a grosse colere contre ln suite chup bouton ln a pas verifié au reveil pas le temps de s'en occuper et je pete les plomb sur son taf mais je me recouche et au reveil je lui envoi un sms pour dire les choses elle me rassure mais le soir elle me dit qu'elle pourra pas et impossible d'en parler on fini par plus rien se dire je decide de plus lui parler .. cette colere etait intense je pense a la quitter j'ai peu que les previsions de mon entourage se realise elle voulait un 2ieme et maintenant elle fait aucun effort heureusement je me suis calmé et echange le soir avec sherab sur la notion de demon interieur qui peut nous amener a faire des choses qu'on regrette apres mais la c'est trop ... sinon journée seul a L cool avec P + B des le matin et focus sur wb 2 pas joue a DM comme je voulais mais surper balade en foret avec bo temps et soirée chez sherab top avec leur fils david lego  et civ et super repas crepe ca llait mlieux avec ln avant qu'elle reconnaisse quelle fera aucun effort ...  a oui et admin le matin sur appart entre banque et notaire qui se renvoi la balle </t>
  </si>
  <si>
    <t xml:space="preserve">jounrée encore tres dure a cause d'ln ca fait que s'amplifier suite echange la veille sur des efforts et arret travail je lui parle pas de la journée et autant ca va quant j'y pense pas mais de voir comment elle est en a rien a faire m'obliqe a surencherir et on fait S peitte maison ca c'est cool avec nazir et famille et chup et djeli joue super bien dehores c'est cool et on avance bien mais on doit finir plus tot pour que nazir aille a son taf et il est enervé contre zoe tout le temps et le soir je decide d'aller a S ras le bol et ca va mieux le temps d'une soirée je vois tout qui va s'arranger je bois beaucoup et fume et trip sur dome keeper super conecpt vraiment ca me fait du bien mais fini tard et trop manger .. balade avec les arbres aussi ou je reflech a plein de truc .. au moins 5 pastis .. coté parents ca semble bien parti avec le gars peintre </t>
  </si>
  <si>
    <t xml:space="preserve">ranger petite maison / soirée jeu </t>
  </si>
  <si>
    <t xml:space="preserve">ras le bol appliquer produit LAMISILILATE traitement de choc qui doit agir pendant 24h et pas de sensation de grattage le lendemain .. J'ia lu que les croute que j'ai sont des mycoses probable </t>
  </si>
  <si>
    <t xml:space="preserve">mail d'olivier qui a test l'app et fait des remarques encore du taf </t>
  </si>
  <si>
    <t xml:space="preserve">journée horrible déjà super enervé par ln et le faite que j'annule pour tuan me fait de la peine ensuite j'annule chup ca me fait de la peine j'ia l'impression que tout s'effondre autour de moi et je suis super triste mais des que ln me parle la par sms elle m'enerve en mode je sais pas ce que tu veux ou on va te guerir j'y voit que des mensonges et manip bref je coup court et explique que je rentre pas .. du coup en panique au lévé telleemnt je me sens bizarre et je prend lx + P + balade etang ca fait du bien  .. autre truc bizarre peut etre du a cuite plus bronchite mais fatigué tout le temps sieste 1 raté en debut d'aprem et sieste 2 18h !!! apres reprise timide de wb2 mais j'y arrive pas et le soir je pense que je vais me coucher super tot ca fera pas de mal 1biere et 2P toujorus malade toux </t>
  </si>
  <si>
    <t xml:space="preserve">suite produit traitement pas de sensation de grattage sur la mycose </t>
  </si>
  <si>
    <t xml:space="preserve">lévé dure S 11h / admin tuan ln enervé / balade / manger S papa / sieste *2 levé 18h / balade / wb2 peu / manger S / rouillage / journal / wb2 tard / manger </t>
  </si>
  <si>
    <t xml:space="preserve">reprise timide probleme pour justifier le factor sur certains resutlats et donc critere de convergence .. Trouve publie sur matlab avec code a creuser .. Au final continuer dans la nuit et bien avacner avec interpolation qui fait le taf sur lm </t>
  </si>
  <si>
    <t xml:space="preserve">levé tard 11h / chup manger top / retour S / pris ede tete maman / B / admin / maman / medecin + pharma / chup recup / S poele / manger coucher chup / ln SMS / wb2 + A /journal </t>
  </si>
  <si>
    <t xml:space="preserve">wb2 mail olivier + erreur typo .. Le soir avancer sur calcul et clean code </t>
  </si>
  <si>
    <t xml:space="preserve">ras le bol pas sur que ca ai marché ce produit ca gratte go medecin pour antibiotique et pied j'ai fait une erreur la cortisone favorise les mycose .. Achat pierre ponde aussi pour peau morte .. Apres douche Pierre et avant couché creme </t>
  </si>
  <si>
    <t xml:space="preserve">encore tres dure j'arrete pas de penser a ln et a cette siutation c'est tres dure et tres triste pris LX encore apres prise de tete avec maman et B sans P c'est bien mais P le soir et a biere apres sms ln elle accepte mes conditions mes vraiments car je lui ai demandé je suis pas satisfait qu'est ce quil se passe dans sa tete en faite toujorus la meme chose ... bref .. sinon notaire ca avance il sse sont mis d'accord mail ... mail mamadou et olivier pour gagner du temps pas des masses bosser tout est dure en ce moment j'espere en finir avec la bronchite pas encore commencer avec wb1 et dure de maniere generale tres fatigué par tout ca les parents en grand stress .. semaine de merde .. seul truc cool chup midi et soir tres cool ca me fait du bien d'etre avec elle et donne du sens ..1 seul biere et 1 P le soir </t>
  </si>
  <si>
    <t xml:space="preserve">chup ecole / S parents / Wb2 / B+ P / manger S  / jermey passage L / retour S sieste / WB2 par morceau / aide papa armonium / chup recup / P /  manger coucher / galere pied / LX </t>
  </si>
  <si>
    <t xml:space="preserve">galere sans nom sur le critere de convergence je croyais avoir la solution mais non c'est la premiere fois que j'echoue sur ce sujet </t>
  </si>
  <si>
    <t xml:space="preserve">toute la journée avec des chausettes a les changer regulierement d'ailleur 2* C parcque ca revient en faisant attention et puis le soir je lave pied je frotte avec PP et grossse demangaison sur gros orteil horrible en plus lea se plein de grattage du coup je prend un LX pour me calmer et et je met creme amycor et ca passe le grattage mais vu su rle net y a bien un lein entre les 2 conceils focus sur mycose </t>
  </si>
  <si>
    <t xml:space="preserve">doc tuan / demontage armonium </t>
  </si>
  <si>
    <t xml:space="preserve">je me sens tres triste ln toujours tres distante qui essaye de me manupler les parents toujours aussi chiant et vieux lea mignonne mais fatiguante et probleme de dente de grattage … papillonner toute la journée sur WB2 mais rien de concret degrouter … jermy assez cool mais je me sens trop speed tentative de sieste aborté suite menage et bordel dans la maison a 15h degouté .. probleme de pied .. probleme de mouche qui saoul et inchopable ... pas bu mais pris lX et fumé 2P grosse deprime dodo pas trop tard 'espere dormir a oui et tout super forte seche mais qui gratte affreusement .. seul truc cool demontage d'armonium j'ai bien kiffé .. a oui et tout ca suite trip doc de tuan sur le faite que je suis un sur efficient et que ca explique plein de chose mais la je suis tres seul ... toujorus pas de velo que des galeres </t>
  </si>
  <si>
    <t>chup S /redodo 1h / chup  jeu mangerS +papa / chup L retour / WB2 / velo / manger L / A+P +wb2 tard</t>
  </si>
  <si>
    <t xml:space="preserve">abandon convergence ca amrche pas malgre plublie retrouver le gars .. Focus distrib et bug sur bug parcque pas fait refacto avant fini tard mais ca marche .. Le plus ouf le floating number de numpy !!!! </t>
  </si>
  <si>
    <t xml:space="preserve">jounrée tres famille avec chup le matin mais super moment entre jeu dehors et dedans et manger avec papa tres rigolo ca lui fait du bien maman a son scrap de merde … coté ln dure le matin j'y pense encore beaucoup et quant je repasse a L je lui parle a pein j'ai pas fumé et velo pour mle changer les idée trop bien vers puy guillon mais dure je suis pas en forme et le soir ca va meiux + A et P peut etre mais je B pas et avec ln fin elle s'est arrete cool du coup le soir .. je reste a S et focus wb2 mais a + P plus vouloir aller trop vite je galere sur bug et couché tard et mega crise de D je tente toute les cremes mais ca passe qu'au bout de 30 minutes...  3 Bieres et 2 pastis et je tousse beaucoup .. a oui et galere de la vapote de merde qui goutte a mort ca a fui je pense .. et chercher nazir qui a gerer pour le bois ils ont tombé des arbres et fait le plein </t>
  </si>
  <si>
    <t xml:space="preserve">mycose ok creme le matin PP apres douche et re creme mais mega D le soir je passe tout la glace la C et fini avec creme de chup et la va mieux qu'est ce qui a fait effet la creme D dit 30 min … super dure </t>
  </si>
  <si>
    <t xml:space="preserve">lévé dure 10h / WB2 rapport / manger / call olivier / repo et balade S / retour L / admin journal / famille jeu / resot / admin / ln echange / calin test / wb2 fini app / jounral </t>
  </si>
  <si>
    <t xml:space="preserve">grosse journée encore , le matin fini rapport pour olivier mais il la pas lu esnuite call ca se passe bien encore des missions et il valide budget .. Apres j'update lapp avec des feature que j'espere sympa on verra </t>
  </si>
  <si>
    <t xml:space="preserve">journée encore tres dense levé dure suite A la veille et couché tard … focus wb2 le matin et bien passé call ensuite retour L laborieux plein d'affaires et arrivé a la maison ca va mieux echange avec ln et soirée met moment sympa en famille chup super contente .. en faite c'est ca elle est a l'ouest avec la grossesse et on passe pas assez de temps ensemble mais je met les points sur les I sur son taf je dois lui faire le virement on na meme essayé calin et en faite ln a un probleme ca fait 3 fois qu'on essaye et ca marche pas le doc va verifier ca .. fini tard dommage sur app alors que crevé 1 biere 1 vin au resto et 2 rhum et 3 p </t>
  </si>
  <si>
    <t xml:space="preserve">rush pour push l'app mais je me rend compte que le système porend pas en compte simul et correction et mail et envoie </t>
  </si>
  <si>
    <t>PARIS</t>
  </si>
  <si>
    <t xml:space="preserve">chup levé / redodo ln 11h / manger chup / sylvain / wb2 / prepa depart / chup / B+ P / go paris </t>
  </si>
  <si>
    <t xml:space="preserve">WB2 </t>
  </si>
  <si>
    <t xml:space="preserve">levé 11h / manger / jdr / retour +P / manger  ln echange / B+ P / jounral </t>
  </si>
  <si>
    <t xml:space="preserve">lévé avec l'arrivé de gilbert et lolo a 11h top vraiment on trip avec lolo sur les films et on rigole bien et tres vite jdr avec degenesis et tres vite je bascule dessin et il est top je suis trop fiere et piu avait prevenu c'est de la merde on fait rien a part blaguer sur la bite et des scene choc la poire et le bordel ca dure des plombes on fini a 3h du mat et je me prend la tete avec les autres coup de colere mais je mexcuse le lendemeain lolo et gil mon saoule a me faire dire des trucs que je pensais pas </t>
  </si>
  <si>
    <t xml:space="preserve">on discute et surtout on decide de tenter knight vraiment top avec ses armures et ses IA mais creation de perso 4h et prise de tete au repas raclette sur la greve lol alros que je voulais pas en parler je suis trop con mais on s'arrete pas et grosse soirée K lolo se fait chier mais il est bourré dommage pour lui fini 4 mais content d'avoir test une impression d'avoir perdu quelque chose </t>
  </si>
  <si>
    <t xml:space="preserve">l'aprem re K et c'est top serieux j'ai bien rigole le scnear a tracé gg piu c'etait ca et decolage a la defense galere comme dab je me perd mais jerome top journal en retard fin du week end et bien nretré trip jerome blalbla car de orange je lui ai vendu  streamlit mais prise de tet ln arf elle me dit que reunion de travail mardi et je me dis blague !!!! .. Bref je mange B+ P et reprise journal je dois me remettre dans le bain rapidement je vais pas pouvoir tout gerer cette semaine je dois ralentir wb2 .. le truc ouf c''est que pendant 2 jours je pensais plus du tout a tout ca et et que j'y croyais pas j'avais prevu d'avoir mes marques pages sur chorm mobile </t>
  </si>
  <si>
    <t xml:space="preserve">jounrla en retard grosse journée wb2 mais aussi moment avec ln et famille top chup le midi ln redodo et focus calme sur boulot malger pression depart ln et chup present revu sylvain top velo annulé il pleut parfait et pas fait CH tant pis app up pour olivier et depart trip !!! .. un gars m'emerde sur la terre plate et les franc mac le petit jeune top pas de chance pour lui et arriver galere pour trouver un bar tout fermé a la fin je trouve et cool seul a boire ma biere et soirée avec piu ou on poarle de nous avec masse petite biere fini 3h mais heureux d'avoir un moment a nous ln sympa pas appeler du week end </t>
  </si>
  <si>
    <t xml:space="preserve">vrraiment tres peu de probleme pendant 4 jorus laver pied et creme matin la toux toujours la mais pas trop et fumé pas bien .. Pied creme pas le dimanche meme pas lavé et pas de grattage mais pied sec et dans chaussette tout el temps </t>
  </si>
  <si>
    <t xml:space="preserve">11h / echange / K creation / manger prise de tete / K scenar +A +P </t>
  </si>
  <si>
    <t xml:space="preserve">levé lolo gilbert / lolo echange / D + dessin top / prise de tete lolo gil </t>
  </si>
  <si>
    <t xml:space="preserve">pote / dessins </t>
  </si>
  <si>
    <t xml:space="preserve">pote </t>
  </si>
  <si>
    <t xml:space="preserve">chup ecole / redodo 10h / call VALEO / B+ P / chup manger / B+ P / reflexion taf + note / velo top / chup recup S / jouer manger coucher / CH galere / journal </t>
  </si>
  <si>
    <t xml:space="preserve">prise de note general et CH 3 h pour juste actualisé pas cool mais film en meme temps et P et commencé tard ca aide pas </t>
  </si>
  <si>
    <t xml:space="preserve">journée tres laborieuse mal dormi mais bonheur de retrouver chup et midi bien passé et a S aussi avec marie et parent mais moi je fais grise mine le soir a cause des parents encore les problemes de santé qui continue dentiste toute les semaine maman qui pense qu'a bouffer et papa toujours pas fait les papiers pour sos recours ln tojjours chiante sur son taf .. bre fmais je focus taf et j'y vois plus claire go de valeo mais rien a foutre focus wb1 et app a finir ... velo top sylvain pas dispoo malade et trip sur jv et jdr kngiht vraiment envie de creuser .. fini tard apres 2 film clint .. domage 1 petite biere et 3 p </t>
  </si>
  <si>
    <t xml:space="preserve">gros oretil qui gratte encore douche le matin et apres velo et creme et huile amande douce je dois test idiée de gilou </t>
  </si>
  <si>
    <t xml:space="preserve">chup levé S / redodo 11h/ jeu chup / manger ln marie S parent + jeu / seul S B+ P / petite maison ranger 3h !!! / famille / manger cassagne / ln tel / wb1 + film / nouille + / journal </t>
  </si>
  <si>
    <t xml:space="preserve">famille / ranger </t>
  </si>
  <si>
    <t xml:space="preserve">mail CH fini … ensuite apres moulte hesitation je me focus sur AY a partir de 10h avec correction ann retour je devrais encore verifier avant mail et color reste verif et surtout  tech doc </t>
  </si>
  <si>
    <t xml:space="preserve">jounrée tres famille entre chup marie a S le matin heureusement gros redodo sinon mort maman en stress et apre m focus sur aide S pas prevu au depart mais j'apprend livraison d'un bibilio et quel elle pese une tonne si j'avais pas été la ca aurait était la farce et pareil pour la PM trop le bordel ouf mais j'ai assuré ca ma pris 2h et echange ebel  mais ocntent et soirée sympa avec A avec monique et michel je leur raconte ma vie j'zevite de me prendre la tete avec M .. fini avec 2 film harry et invictus et grosse bouffe tant pis 1 biere vin rose 2 bieres </t>
  </si>
  <si>
    <t xml:space="preserve">lévé puis redodo 11h30 !! / admin SG / S echange / manger  cassagen / B+ P / bbalade / wb2 + call + modif / chup recup famille aprc + sylvain + pizza top / ln echnage / reflexion + A / wb2 refacto / journal </t>
  </si>
  <si>
    <t xml:space="preserve">reprise wb2 et call top comme toujours valide nombreux points et partie pour peite modi et trip sur style et pandas nouvelle version thousand "," … et fini avec plein de modif et reflexion sur wb2 alrtos que je devais avzancer sur wb1 tant pis et valeo pas commencer je ferais ca lundi </t>
  </si>
  <si>
    <t xml:space="preserve">journée etrange levé super tard mais reposé et surtout plus de bronchite !!! Enfin pied ok et olivier content .. Moment avec marie et panrent et cassagen sympa et pareil avec ln le soir j'ecoute les gens mais je bouillonne mais pas granve je retoruve chup on passe un bon moment en famille et le soir je comprend je bois je fume 3 P 1 bierer grosse 1 pastis et je me met a marcher dans le jardin ln a tondu et a reflechir sur la vie et le reste sur agaetis de me dire je vais vendre ce talent d'algo +, st il faut que agaetis suive ils me servent a rien sinon ... fini ave cfilm et wb2 trip alors que je devais faire wb1 pas grave j'ai refait mes calculs ca passera .. avec ln bien on a meme failli faire l'amour ... </t>
  </si>
  <si>
    <t xml:space="preserve">famille / reflexion +A </t>
  </si>
  <si>
    <t xml:space="preserve">creme apres douche M et C un peu sur D et huile aussi apres </t>
  </si>
  <si>
    <t>bronchite fini .. Pas de produit jus</t>
  </si>
  <si>
    <t xml:space="preserve">taf L / velo </t>
  </si>
  <si>
    <t xml:space="preserve">chup ecole / redodo 10h30 / wb2 / B+P / manger L / wb1 +P  / velo / douche  / coiffeur / manger famille / tel robin caro jul / valeo + PF homm </t>
  </si>
  <si>
    <t>fini wb2 app modif et mail … wb1 fini verif data marche top fini soirée avec  valeo et homm reussi a reprendre le code meme faire des modifs sur path2</t>
  </si>
  <si>
    <t xml:space="preserve">fatigué le matin suite cuite la veille et redodo mais toujours fatigué je me force a me reveillé et y a de quoi faire je fini wb1 wb2 et reprise valeo le soir meme le temps de faire du velo en foret et rentré sous la pluie sylvain pouvais pas … je voulais pas fumé mais 2 p dans la journée et le soir 2 biere eu ricardo aussi au tel tres bien passé en faite c'est ca cette journée tranquille ala maison j'ai pu faire plein de truc et surtout remis de paris mais couché tard je dois faire plus attention .. robin au tel perdu ... et regarder l'integrale stragenr thing sympa mais comme dab des series </t>
  </si>
  <si>
    <t xml:space="preserve">pas de creme mais apres velo pied qui gratte sur les cotés encore H 2 fois </t>
  </si>
  <si>
    <t xml:space="preserve">levé puis redodo 11h/ douche / manger S famille + sieste + jeu chup echange robin / chup manger coucher / calin  + echange ln / semaine orga  </t>
  </si>
  <si>
    <t xml:space="preserve">nouvelle chaussure tout le temps </t>
  </si>
  <si>
    <t xml:space="preserve">chaussure fresh grattafe le matin sur coté douche M creme doight et anti grattage D et cote … virer chaussette a midi grattage revient et reste journée sans et ok </t>
  </si>
  <si>
    <t xml:space="preserve">lévé dure redodo 11h avec casque la petite hurle tout le temps et levé ca va robin lui pas dormi en faite achat fleur pour maman .. Douche direct probleme pied et go S café clope visite de S avec robin et aprem famille tres sympa , maman toujours en stress comme dab et sophie malade et surtout la petite qui pete les plombs se cache sous le lit chambre d'hote et robin qui pete aussi les plomb en la cherchant .. sketch mais opn passe un bon moment lea joue pas avec la petite mais ln assure et siueste puis jeu et surotut fin aprem moment avec chup sur dessin je retourve mon travail dans mon bureau et j'hallucine comme je faisais deja la meme chose qu'a paris j'avais du talent et lea est motivé et color apres dessin de moi avec faber castel que je retrouve et top retour L manger coucher lea vanné par Alice et clin ln top pas joui et B+ P mais pas de sousic ca me permet de me poser enfin seul et preparer semaine y a du taf ... je dois transferer bote sur keep plus simple je pense .. un peu de valeo et 1 biere et du vin le midi et 2 P </t>
  </si>
  <si>
    <t xml:space="preserve">grasse mat / valeo / famille manger jeu lea / course lea top / château top + foot lea calme / retour L +P  / robin famille apero + manger + soirée echange + gros A couché 4h </t>
  </si>
  <si>
    <t xml:space="preserve">journal en retard levé top ln me permet de faire grasse mat et apre un rapide verif de valeo couché tard hier et salete de serie j'arrete la stranger thing … mais pare super parem avec lea au top ca fait du bien on rigole je fais des coruses et a S moment hors du temps avec elle au foot avec les chats autour faille m'endormir avec les chats dans mon bureau .. retour et debut soirée avec robin et ca fille direct je dit bizarre lea et elle jouent pas et on me repond que je m'en fait pour rien ba j'avais raison et ca m'enerve encore plus quant je dois gerer le coucher et reveillé les gens quil faut s'en occuper surtout ln avec sa theroie du laisser faire et j'avais raison bref je couche lea je m'ernerve sur instit pour rine devant ln et sophie malade go avec robin picolé et parler famille top on aprle de papa de son homo et de sa mere et elle est peut etre morte en tout cas il est cool ce robin je peux compter sur lui ca c'est bien je lui parle de mon metier .. mais coucher tard et beaucoup A 3 rhum et 4 pastis et du vin pas fumé avec 5h cool ca et pas B  </t>
  </si>
  <si>
    <t xml:space="preserve">lea / robin </t>
  </si>
  <si>
    <t xml:space="preserve">valeo top ca marche niquel le tracé </t>
  </si>
  <si>
    <t xml:space="preserve">valeo refacto rapide </t>
  </si>
  <si>
    <t xml:space="preserve">chup levé + jeu / S nazir prise de tete parent / B + P / dodo  12h / manger S prise de tete / wb2 mail / notaire / velo / douche / chup ln dure / axel / ln / b+P / wb1 doc debut / doc mussolini / jounral </t>
  </si>
  <si>
    <t xml:space="preserve">un peu de tout valeo refacto / wb1 mail olivier / wb1 debut doc tech dure et panique mais je suis dedans prise de note </t>
  </si>
  <si>
    <t xml:space="preserve">ca aller mais d revient et creme anti grat 2 fois lavage de pied et creme M apres velo </t>
  </si>
  <si>
    <t xml:space="preserve">horrible journée franchement prise de tete le matin je dors trop peu malgré LX ln veut pas se lever je me lance et cool avec chup sur dessin comme hier mais je me sens fatigué et ca manque pas je ramene nazir mais prose de tete avec mamn et papa ensemble qui ont peur quant je tape  a la fenetre tout est fermé petite maison et maison surout maman qui m'agresse et ca part en couille je B+ P la beuh de marie direct dodo 10h -12h ... et manger dure maman me fait la gueule ils sont fatigué de ces 2 semaines en faite je dois m'eloigner et je part facher .. notaire chiant et en plus ma carte d'ident marche pas lol .. apres vleo ca c'est cool mais quant ln revient je repnese au probleme de son taf et je boude et axel m'appel ca va mieux libere il est seul et prend le temps de discuter avec moi on se voit cette semaine direct je me rabiboche avec ln je comprend mieux .. ensuite re trip sur wb1 et refacto je vois le taf et je sais quil faut que je decalle mais je sais pourquoi .. fini bouffe A 2 pastis 2 biere et 1 doc sur mussolini </t>
  </si>
  <si>
    <t xml:space="preserve">axel  </t>
  </si>
  <si>
    <t xml:space="preserve">chup levé dessin / redodo 11h!! / P / admin  agaetis  et taf / manger seul / valeo + call / chup dessin / wb1 mail / msoirée ln + friends top / rouille + admin </t>
  </si>
  <si>
    <t xml:space="preserve">journée sous le signe de la fatigue ok couché tard hier mais le matin pas de soucis pour me lever et dessins avec chup top .. Puis redodo presque 3h mais apres ca gere déjà je fume pas et ca aide et regle pas mal de truc mamadou agaetis valeo SG meme un alexis qui viens kemander des conseils en scrap lol il veut prendre 70 jours a michelin osé mais plus c'est gros ... enfin encore un doux moment en famille javec lea et dessin et soirée simple avec ln nouille et friends mais aps de clain trop fatigyé chup chez brigitete ...  ca me ressource et donne du sens c'est tellement dure cette fin de AY mais j'ai la motive pour le faire et pas mal d 'idée pour justifier ce taf .. mail enfin fini je demande un rabais je dois finir ca au plus tot ..  au final j'ai fumé en fin de journée 2 P 2 biere et 1 rhum pour marquer le coup et a la fin crevé mais pas de sport </t>
  </si>
  <si>
    <t xml:space="preserve">valeo call bien + notes et surtout wb1 et mail et push j'ai craqué a faire des changements inutile et rajouter des bugs je dois faire attention </t>
  </si>
  <si>
    <t xml:space="preserve">seul / famille </t>
  </si>
  <si>
    <t xml:space="preserve">au reveil le retour de cette sensation bizarre tout el long du coté du pied comme si tout était enflammé souvne te matin l'impression du pied chaud et qui gratte . hier j'ai vu un bouton de M sous un doight j'ai mis creme et je remi avant d'aller me coucher </t>
  </si>
  <si>
    <t xml:space="preserve">ln seul levé / direct chup dessin / balade velo voisin / douche + B+ P / repas voisin / go S / axel bureau taf echange olivier / wb2 firestore / axel soirée / wb2 firebase ok ! </t>
  </si>
  <si>
    <t xml:space="preserve">un peu d'admin le matin mais surtout parametre firebase et save json et a la fin c'est que ca une base pour mettre un json pas obligé de tout dl mais tout de meme j'ai perdu beaucoup de temps sur l'autre base plus mongo </t>
  </si>
  <si>
    <t xml:space="preserve">toujours octé bizarre creme M apres douche et creme anti grat sur D et coté chausette et fresh toute la journée </t>
  </si>
  <si>
    <t xml:space="preserve">famillle rencontre / axel </t>
  </si>
  <si>
    <t xml:space="preserve">reve de fou la nuit avec le coup de l'enfant diabolique dans mon reve qui me regarde et qui nous entoure apres qu'on cherche nu voleur de voiture bref .. Levé avec ln pas pu faire calin dommage du coup j'ai b+P sous la douche bof .. Velo et rencontre de laurene la femme de sylvain tres cool et test remorque top mais lea tres demandeuse normal on la balade partout la pauvre tres triste de me voir partir reflexion sur laurene qui a pas de demande de ses enfants ln se rend pas compte que c'est sont cas et je suis pas d'accord son metier c'est de la merde ... bref je fie a cl et bien avancé sur save data ca change de cette merde d'oVH meme si au final c'est un peu pareil mais tout de meme ... ensuite soirée avec axel 3 rhum et 2 vin et 3 P et lui a promis a cristina de pas boire lol grosse enguelade elle est comme les autres mais lui fait des betises .. tester son concept de SAS et tres sympa en faite je l'ai aidé et on est vraiment pareil hyperactif et le reste challenger sur mon idée di'a pour enfant .. fini avec du taf et journal chez lui demain levé tot .. et encore plein d'autre truc comme maman consiliation notaire josé valeo ect ... </t>
  </si>
  <si>
    <t xml:space="preserve">levé axel / go L / chup jeu / admin / manger L famille / wb2 + call / piscine chup / chup jeu / manger / wb2 reprise + A +film </t>
  </si>
  <si>
    <t xml:space="preserve">firebasde matin et aprem mais quel galere mi ca en pause meme si encouragent et test rollertube .. Soirée focus update olivier demande et pas de soucis je suis dedans en faite firebase ma mis le sum </t>
  </si>
  <si>
    <t xml:space="preserve">pied tout bizarre comme dure et ecaille creme le midi et M visible 2 ieme ortel .. Apres piscine re creme et pied tres sec l'impression .. HA </t>
  </si>
  <si>
    <t xml:space="preserve">chup famille </t>
  </si>
  <si>
    <t xml:space="preserve">tres mal dormi pas avant 4h avec masse emission un eimpression de somnabule peut etre nourriture bref cafe et echange avec axel et driect retour ensuite je passe du taf wb2 avec frirebase a chup et ca se passe bien et c'est top de passer du temps ensemble et call olivier o top mais taf a finir rapidement et croiser sharle lol c'etait sympa mais je planné je l'aime bien ce sharle on pas le temps c'est tout et fini avec b+p seul ln fatigué et je focus sur WB2 + A + film 3 biere + 1 pastis et 3 P + reflexion sur wb2 pas mal y a encore beaucoup de taf mais je pige mieux la situation </t>
  </si>
  <si>
    <t xml:space="preserve">rien de particulier juste une sensation de peau sensible .. Huile et crema M en fin de journée apres lavage  et toujours des croutes vers gros orteil </t>
  </si>
  <si>
    <t xml:space="preserve">wb2 fini avec mail olivier … soir wb1 reprise doc tech et premier changmentts </t>
  </si>
  <si>
    <t xml:space="preserve">levé chup / redodo / manger ln / calin top / appart papaier / wb2 fini / chup famille jeu + kebab / wb1 reprise + film </t>
  </si>
  <si>
    <t xml:space="preserve">calin / famille </t>
  </si>
  <si>
    <t xml:space="preserve">tres mal dormi et cauchemar chelou avec des phantomes et je me parle a moi-même … donc redodo direct 11h et ln a assurée avec la poussette et calin l'aprem on a insisté et vraiment top j tout les deux .. Esnuite taf et retaf encore s admin appart pas grand chose d'autre a dire ln a utiliser poussette de sylvain pour aller chercher chup , chup pas pu faire balade foret en entier trop de bruit a priori et fini kebab resto famille chup ln contente et moi pas mal enervé maman pette les plombs avec les trajets demain matin commentry et aprem montlucon bref .. fini avec en coire de l'a 2 bieres et 2 p le soir dommage vraiment crevé je continuerai demain </t>
  </si>
  <si>
    <t>grasse mat 10h / chup jeu / seul / B+ P / wb1 / resto parent sketch / b+P / wb1 / velo / wb1 + a / manger seul L / film prey / jeu / balade / journal</t>
  </si>
  <si>
    <t xml:space="preserve">focus wb1 bien avancé avec readme 1er version et debut de commetn code le soir mais long et fatigue = pause </t>
  </si>
  <si>
    <t xml:space="preserve">creme M  plusieur fois et test creme chup </t>
  </si>
  <si>
    <t xml:space="preserve">tres mal dormi comme hier reveillé plusieur fois avec des reves de fou + chup cauchemar mais ln assurée chup venir lit mais reveil ln et grasse mat 10h puis jeu chup .. Ensuite seul a L 2* B+ P et surtout lol reto parent pas motivé mais en faite sympa d'echanger , papa commencer brouillon SOS bien et gite geré mais resot error un autre lapeyrouse chercher autre resto fini apres 2 essai a celui des routier pas mal mais chere.. ensuite aprem a L WB1 et velo top vers louroux de b et rentre apero et donc plus efficace taf dommage mais enchaine sur film prey que je devais voir depuis 1 mois mais en faite bogf sauf debut .. puis A et jeu et balade et P grosse teuf quoi mais fatigué.. retester gedonia mais pas de suprise pas de change </t>
  </si>
  <si>
    <t xml:space="preserve">lévé 11h L / velo manger S et retour top / b+P / WB1 7h !!! + film + bouffe + A / tel ricarod / soirée jeu Cosmoteer 4h du mat </t>
  </si>
  <si>
    <t xml:space="preserve">journée super en faite avec le velo des le matin pas mal hesiter mais en faite le trajet a S reveil et fait du bien juste digestion attention retour par foret .. repas avec les parents ca nous a fait du bien pas de tension . Et ensuite le dure 7h de wb1 a la fin A film meme manger mais j'ai tenu reste a envoyé mail .. fini a 4h du mat avec comoter jeu assez dingue surtout dans la real le gars a mis tellement d'UI tellement de truc a gerer avec l'animation des crew .. 3 biere 1 rhum 4 pastis outch </t>
  </si>
  <si>
    <t xml:space="preserve">velo / wb1 fini </t>
  </si>
  <si>
    <t xml:space="preserve">wb1 readme fini et clean code super long vraiment notamment comment mais pas focus sur la fin </t>
  </si>
  <si>
    <t xml:space="preserve">D qui est revenue tenter creme ex de lea mais pas laver pied bizarrement M semble partir et ce malgre velo </t>
  </si>
  <si>
    <t xml:space="preserve">levé 10h dure / B+ P / mail Ann / repas famille / chup jeu + velo / halloween montmarault / manger famille / coucher chup  / ln serie / sam tel / </t>
  </si>
  <si>
    <t xml:space="preserve">juste erelire envoyé mail ann </t>
  </si>
  <si>
    <t xml:space="preserve">douhce et creme anti grat sur debut D </t>
  </si>
  <si>
    <t>gt</t>
  </si>
  <si>
    <t xml:space="preserve">journée dure pas assez dormi et bu depuyis 2 jours beaucoup mais je tiens bon B+ P des le matin pour me debarasser de ca et direct finir wb1 avant l'arrivé d'ln et dure tellement a relire tellement de possibilité d'erreur mais ca le fait ent ensuite super moment famille notamment avec chup velo au lac et arret calliou on est au clame ca fait du bien j'ai pris un lx et je vais en reprendre  un ce soir .. ensuite prepar halloween deguisment et go montmarault avec djeli et une autre compine a ln des gens sympa mais trop long lea crevé elle veut rentre mais ln ecopute pas ca m'enerve ca devrait pas on se rabiboche en  rentrant et dodo chup top et fini avec sam tel rapide et poser avec ln serie crown fin je suis super mort .. </t>
  </si>
  <si>
    <t xml:space="preserve">lévé yourt / balade lea avant dej top / journée zoo /retour dure / manger coucher chup famile / B+ P / jouranl + admin </t>
  </si>
  <si>
    <t xml:space="preserve">journée zoo beauval mais feranchement ca ma saoulé enifin y avait des trucs chouette les gorille les otaries et on est en famille mais dure trop de mon detrop de queue trop dhypocrisie trop de loisir destructeur et lea crevé et perdu dans tout ca .. MAIS le matin top levé yourt et balade avec lea au petit matin et genial mais court lea magique et apres bon moment avec mouton mais dure suite grosse cuite la veille .. retour tres fatigué mais je tiens tout le retour mais lea penible arrive pas a dormir mais on s'en sort avec ln je fais quelque course et repas paela .. fini avec b+P seul et coucher tot et verif ann ya encore du taf </t>
  </si>
  <si>
    <t xml:space="preserve">chup levé &amp; jeu / redodo 11h / go S lea repas famille / call ann / depart yourt / arrivé perdu dure prise de tete ln / smanger patapain / soirée julien gite ouf / manger </t>
  </si>
  <si>
    <t xml:space="preserve">prepa reunion verif readme et code... call ann je me suis laissé embarqué elle pose trop de question sur la facon de reprendre mon taf ca va pas ...elle a pas fini user guide je stressé pour rien lol du readme a corriger pour que ann puisse le lancer le code </t>
  </si>
  <si>
    <t xml:space="preserve">pied pas lavé juste creme et anti grat et ca va </t>
  </si>
  <si>
    <t xml:space="preserve">journée chaussure fermé et ca passe lavé pied le soir et creme M </t>
  </si>
  <si>
    <t xml:space="preserve">bien dormi mais encore fatigué pour de reve chelou .. Redodo 11h je m'y attendais pas et chup S famille ca va mais en partant de S papa coupe les jonc veut couper arbre seul et a pas avancé sur SOS ca m'enerve mais je tiens bon et repond pas au provoc en plus dure 1h30 de call avec ann ou j'explique le prog ce que je voulais pas je suis rincé et apres prepa voyage pas encore fumé cool .. arrivé a yourt je m'apaise apres p et surtout le gars jul me paye a boire et on fini tout els 2 a refaire le monde il a une vie de dingue tellement comme moi mais terminé bourré et fumé et ln enervé mais je rattrape le coup </t>
  </si>
  <si>
    <t xml:space="preserve">famille / juline yourt </t>
  </si>
  <si>
    <t xml:space="preserve">yourt / famille </t>
  </si>
  <si>
    <t xml:space="preserve">grosse nuit / famille / go S B+ P / admin appart / CH / manger S / C 4h / chup recup / soirée pyg / C 3h / journal + bouffe </t>
  </si>
  <si>
    <t xml:space="preserve">journée assez ouf je dors  presque 12 h en, me couchant a 10h et je passe ma journée a joué a Cosmoter j'avais dis que j'arreterais mais vraiment ouf le concept et la realisation des qu'on pense a une feature elle y est … le matin un peu d'admin sur apaprt je relance et puis moment avec les parents ca passe et ca avance de leuir coté buanderie ebel et SOS et gite ect ... soirée pareil ouf avec ln qui confirme sa grossesse et reaction de lea dingue tres proche d'ln on regarde un film mais ca lui plait pas cool et fini avec C encore ... pas bossé par contre valeo ect ... pas grave on dira que c'etait enfin ma jouréne de vacance .. fini avec apero 3 rhum et 1 biere </t>
  </si>
  <si>
    <t xml:space="preserve">rien pas de grattage et pas de creme chaussette toute la journée </t>
  </si>
  <si>
    <t xml:space="preserve">jeu / bebe + chup </t>
  </si>
  <si>
    <t xml:space="preserve">lévé ben dure / chup malade / echange / retour L / go S / B+ P / admin taf + parent / famille manger coucher chup /P + film + echange ln / rebouffe </t>
  </si>
  <si>
    <t xml:space="preserve">leger grattage M plus de creme M huile </t>
  </si>
  <si>
    <t xml:space="preserve">ettonnamanet pas lavé pied pendant 2 jours pas de soucis je pense a lait impact … un peu de creme A </t>
  </si>
  <si>
    <t xml:space="preserve">a lyon et chaussure tout le temps mais pas de soucis je passe creme A et anti grat </t>
  </si>
  <si>
    <t xml:space="preserve">Lyon / famille </t>
  </si>
  <si>
    <t xml:space="preserve">dure nuit encore et de toute facon revéillé toute les heures+ lea vomi 2 fois galere mais je m'en sors seul ...  j'ai l'impression et dure a s'endormir j'aurai pas du fumer bref mais matin sympa ben en mode contrôle mais on echange un peu et lea contente on decolle ensuite trajet je conduis on mange flush degeux mais lea contente ln vomi encore  !!! on arrive L et j'ai besoin d'etre seul je file a S et echange calme avec les parents sur SOS en faite ca avance bien dans la tete de papa je valide la strat et ca me rassure retour L famille et dodo tot test film avec ln mais ca prend pas mais je mange avant trop  dommage  </t>
  </si>
  <si>
    <t xml:space="preserve">lévé sam / go ben / repas jb +A echange / skatepark top / gerer enfant / manger + probleme lea coucher / jeu spendor win / echange + P </t>
  </si>
  <si>
    <t xml:space="preserve">jounrée pure contact et vraiment sympa mais beaucoup d'interaction déjà le matin sam et lea + calme qu'hier lea toujours au top avec baby mais direct je gere voiture et go ben .. La top super content de les revoir ben super caro o top enfant content juste lea un peu de mal mais gros soucis avec enfant jb .. jb et oliv mission taf pour les 2 lol et surtout belle echange famille de jb en faite et parler de vrai problemes fini avec soirée calme jeu + echange sans A mais P shit me defonce et je refais une nuit avec probleme de stress et beaucoup clope </t>
  </si>
  <si>
    <t xml:space="preserve">lévé dure grasse mat / chup jeu prepa V / manger go L / guignol theatre / sam A cachette / soirée bebe chup / sam lea prise de tete / coucher seul </t>
  </si>
  <si>
    <t xml:space="preserve">journée dure suite gros jeu et A la veille // prepa voyage apres grasse mat merci ln ln conduis on occupe chup et on arrive a lyon et tres bien je suis calme et ln stress on se gare et go guignol super moment je rigole de bon cœur et apres go sam et sketch lea nous dis direct pour alcool de sam pas cool et ensuite il m'emne boire en cachette dans la rue en garant la caisse on le dit a personn emoi je le dis a ln le lendemain echup ador bebe ca c'est bien mais on manqe super tard et mal dommage mais bon echange avec eux vraiment etrange fini avec sam je suis mort il veut boire je dis stop de toute facon il es tpneible quant il bois </t>
  </si>
  <si>
    <t xml:space="preserve">verification des missions je devais bosser mais que admin et jeu </t>
  </si>
  <si>
    <t xml:space="preserve">lyon sam bebe </t>
  </si>
  <si>
    <t xml:space="preserve">ben caro famille </t>
  </si>
  <si>
    <t xml:space="preserve">chup ecole / redodo 1h / B+ P / admin + reparstore  / chup manger / valeo / velo / S / B+ P / admin journal retard / manger S / mat tel / test unliving / balade / valeo + doc </t>
  </si>
  <si>
    <t xml:space="preserve">reprise valeo mais je traine et apart reprendre mon ancien travaille et prendre des notes mais j'ai un pitch pour demain j'ai pas encore trouvé </t>
  </si>
  <si>
    <t xml:space="preserve">jouréne bien commencé et motivé malgré redodo et b+P mais pares avec les gars des stores mon trop enervé super desagreable et genre c'est ma faut il font remonter des probleme s mais a un moment j'ai cru que ca allait peter et en plus chup était la un peu perdu on fini par manger dans mon bureau .. bref je me passe les nerfs sur ln puisque elle est pas la et go velo foret et la top ca ma fait tellement de bien .. mais apres je rouille ecahge parent maman et re B+ P et journal en retard et soirée je test un jeu pourri unliving je dois arreter de jouer du coup pas trop avancer sur valeo dommage mais je suis confiant ca va revenir .. balade de nuit top et 3 biere et 1 pastis fini a s a 2h </t>
  </si>
  <si>
    <t xml:space="preserve">velo / admin </t>
  </si>
  <si>
    <t xml:space="preserve">levé super dure 10h / re U / manger S / B+ P / valeo +call / chup recup + jeu et manger coucher / calin ln + echange / journal + admin </t>
  </si>
  <si>
    <t xml:space="preserve">journée valeo toujours pas de code mais bien passé reunion j'ai les mains libres et ils s'en foutent un peu .. Probleme d'acces a mes app depuis le workspace reglé je repasse en public lol .. Fini avec un peu de wb2 olivier sympa il reconnait que je bosse bien et question sur modele je me remet dessus demain </t>
  </si>
  <si>
    <t xml:space="preserve">pas de grattage rien mais plus de creme et pas cherché les autres tubes juste chaussette et basket fresh ca marche super bien ce truc </t>
  </si>
  <si>
    <t xml:space="preserve">hier soir grattage gros orteil matin nouvelle creme pas de D ni de grattage </t>
  </si>
  <si>
    <t xml:space="preserve">levé tres dure je redodo 10h mais au levé j'ai l'impression d'etre dans le coltard et je traine avec reprise U alors que j'avais dit stop mais ce jeu est intriguant mais stop ca nique la tete .. Apres valeo et ca se passe pas trop mal je suis a novueau dedeand .. fini avec chup qui est encore malade et chiasse explosive appel maitresse mais ca passe et recup et re mal de ventre caca super bizarre on regardce tele et mange du riz couché sympa .. enfin ln calin top malger fatigue mais nene trop gros ... fini rouillage journal et doc .. a si la banque et l'appart quel galere !! le gars pas pressé il me previent pas quil lui manque un numero de SCI du coup la notaire lui envoi direct c'est ouf cette situation il ma pas rappeler demain je m'occupe de ca serieusement .. fini grosse bouffe dommage </t>
  </si>
  <si>
    <t>chup / boulot</t>
  </si>
  <si>
    <t xml:space="preserve">journée pas trop mal reveillé ce matin tot mais en forme et passé bon moment avec chup apres redodo dans cabane coussin mais triste quant partie .. Motivé pour valeo mais galere de banque ireel sur SC vs SCI en faite la banque ma fait pinailler toute la journée pour une incomptence de leur part notaire au tel je vais voir demain ... aide parent aussi du coup pas tant de valeo que ca mais ca va .. resté a S je dois rester concentrer fini WB avec film A+P .. on dirait que les evenements veulent me faire chanceller je bois et fume trop mais tellement de truc enervant le pere qui a toujorus pas fini son papier par ex .. mais j'ai repris le taf je le sens je dois plus jouer .. fini calme avec wb2 et reprise + balade jsute 1 pastis </t>
  </si>
  <si>
    <t xml:space="preserve">chup levé tot jeu / redodo 10h / jeu chup / S B+P / manger S / valeo / s poele / appart S galere / manger S / valeo / journal / wb2 + film / balade </t>
  </si>
  <si>
    <t xml:space="preserve">valeo bien avancé enfin remi dans le bain avec split et combinatoire mais j'y vois plus claire pour la suite … wb2 reprise note et solution riskmax en faite c'est la grille </t>
  </si>
  <si>
    <t xml:space="preserve">wb2 bien repris et call olivier bien gerer il fait une pause COP et moi je refacto le code je dois communiquer avec lui sur avancement et envoyé version avec update .. Wb1 reprise code et call formation et echange ann en stress ramirio part </t>
  </si>
  <si>
    <t xml:space="preserve">pas de douche kavé pied hier et creme et re creme E tout le pied toujours des pelure </t>
  </si>
  <si>
    <t xml:space="preserve">balade / chup </t>
  </si>
  <si>
    <t xml:space="preserve">reveil encore pas bien gasto ou autre je sais pas mais j'arrive pas a chier et pas faim le midi le soir ca va mieux mais toujours mal au ventre je pense peut etre semaine trop dure et trop d'abu ou virus de chup et ln elles ont vomi cette semaine et chup caca bizarre y a plein de virus en ce moment en tout cas dure je suis crevé toute la journée .. l'an dernier je buvé beaucoup moins .. pour le pied j'ai l'impression que la crise hier a reveille le grattage donc douche et creme E et anti grat D </t>
  </si>
  <si>
    <t xml:space="preserve">malade / famille / manger / jeu chup / balade foret / voisin / S jeu / bureau / manger jeu  DAVE couhcer chup / test Tactical ogre / b+P / jounral </t>
  </si>
  <si>
    <t xml:space="preserve">foret famille </t>
  </si>
  <si>
    <t xml:space="preserve">matin dormi suite malade et ensuite journée famille pas trop mal mais dure des fois que chup jhoue pas seul mattant comme l'an dernier j'ai regarde vite fait mon journal … mais le soir tout va meiux chup super joue seul et m'aide a nettoyé mon bureau se brosse les dents toute seul et s'endort super vite mais crise de cramp dans la nuit tres flippant j'avoue .. cote ln ca va mais elle se traine aussi legere priose de tete parcque elle veut  suivre son plan et s'arreter semaine pro mais elle reconnait que ca peut plus durée .. moi je m'inquiete un peu y aura moins de taf avec wb je pense mais est ce un mal apres tout je vais pouvoir avancer sur d'autre sujet en retard L S et sante et admin et assurer valeo .. sinon croisé voisin super sympa ils font plein de velo d'ailleur balade en foret ca ma fait trop du bien et lea cool a tenu mais chasseur de merde on fait peur a tout le monde !! .. fini sans A mais P et B parcque elle ln malade .. test tactical ogre lol je reconnait cool mais trop long et chiant en faite je pense beaucoup a HOMM .. demendager mon bureau aussi ca devait etre fait trop froid mais un peu bizarre mais ambience hiver ln contente et chup </t>
  </si>
  <si>
    <t xml:space="preserve">chup jeu / redodo / jeu / repas parent L / pandacraft / S tomber arbre avec chup / malade dodo vomi </t>
  </si>
  <si>
    <t xml:space="preserve">journée famille tres sympa mais un peu stressant avec lea qui lance pandacraft avec les parents mais je reprend le control mais grosse erreur du curry et gros vomi le soir apres mal au bidfe toute la journée mais atroce j'ai faille tomber dans le spommes le soir avant le vomi et mal au ventre et impossible de chier .. sinon pandacraft top sur la vision plus compliqué que le dernier puisque lea joue aps le jeu de certains passage comme mirroir mais ln test on rigole et surtout bo challenge pour les parents je trouve un vrai test d'entreprise .. tombe l'arbe a S aussi sympa avec lea dehors mais maman en stres penible .. fini super tot merci ln d'avoir gerer moi mort </t>
  </si>
  <si>
    <t xml:space="preserve">levé 7h redodo 10h / WB2 / probleme voiture / banque appart / mager s / call wb2 / B + P / balade / wb1 + call / retour l / prise de tete / douche / chup coucher / ln echange / journal / jeu + soulstone +A </t>
  </si>
  <si>
    <t xml:space="preserve">journée tres bizarre entre les galeres de voiture changement de plan notaire papa et on papier surealiste qui en dit long sur lui prise de tete avec lui le matin et il me montre ca comme un appel a l'aide .. Et sinon ba pas de piscine juste balade qui etait top trop bo autour de S grand soleil j'adore la nature .. ca ma donée des force olivier cool, .. b+ p dommage mais wb1 epuisant formation et ann en veut plus a gerer .. ln prise de tete plein de detail mais pares cette journée je suis rincé et chup mais en faite ca fait du bien tellement rigolote et contente de me voir ln essaye de faire des efforts aussi je le vois bien mais trop de noirceur en moi normla surtout papa en faite et colore systeme .. couche chup avec dieux grec et ln rabiboché journal note et stop A + jeu test un survivor soulstone tres sympa je craque 3h de jeu outch </t>
  </si>
  <si>
    <t>famille / pandacraft</t>
  </si>
  <si>
    <t xml:space="preserve">manger curry et vomi le soir apres aprem mal de ventre et nausé dommage si j'avais su j'aurai pas attendu mais bizarre impossible de chier juste du nutella .. Dans le lit trodu de douluer au bide et vomi mais dure failli tomber dans les pommes sur les toilettes et sueur froide comme jamais </t>
  </si>
  <si>
    <t xml:space="preserve">mail d'olivier vendredi pas vu il veut la dereniere version avant de se focus dessus </t>
  </si>
  <si>
    <t>DD &amp; TO</t>
  </si>
  <si>
    <t xml:space="preserve">chup jeu DD / moment calme / piscine / manger L / S / b+P / balade foret top / echange maman / papa soso + msg WA / wb2 +A / manger S / RL2 reprise / wb2 + film / journal retour L  </t>
  </si>
  <si>
    <t xml:space="preserve">finalaisé wb2 app et tes  et prise de note beaucoup a dire mais compliqué de resumé ca dans un mail j'y suis pas arrivé il est trop tard je ferais le tri demain </t>
  </si>
  <si>
    <t xml:space="preserve">le bide va mieux et le pied rine de nouveau creme le matin avant d'aller a la piscine </t>
  </si>
  <si>
    <t xml:space="preserve">jounrée plutôt sympa pas pu faire de redodo ce matin je pensais au boulot a wb2 et a ce quil me reste a faire et apres une ln en stress on decole piscine la bas top comme dab chup a fond et macdo et repas dehors moment calme encore et goS .. La b+P direct mais bof et ensuite super balade dans les bois en bas enorme meme avec les couleurs d'autonome .. apres gerer maman et papa remonter le moral et prendre des news surotut papa avec sa lettre le sketch il arrive pas a la finir mais je reste calme il a peur comme ln avec son arret de travail message aux frere et soeur .. ensuite fonce sur wb2 ca avance bien mais manger coupe tout et je joue a RL2 reprise apres 1 an sympa mais apres je traine et je regarde des film pas fini mail du coup et rentré tard minuit .. 1 biere et 2 p </t>
  </si>
  <si>
    <t xml:space="preserve">chup ecole / tabac café bar / voiture chauvin / B+ P L / wb2 / chup manger + O / sieste / call agaetis / wb2 code + mail / chup recup / manger famille / balade / RL2 / journal / WB1 doc </t>
  </si>
  <si>
    <t xml:space="preserve">fini avec 1 jour s de reatrd mais pas grave je facture meme si mail d'olivier suite update et gros mail il provisionne 10 jours mais pas sensible a d'autre explications il doit etre tres occupé .. Trouve quelquez solution pour le code et galere chercher bug </t>
  </si>
  <si>
    <t xml:space="preserve">journée a L c'est cool pas de redodo mais B+ P parcque tres fatigué dommage j'espere dormir tot ce soir … sinon bien passé pas de sport aussi dommage et stress de pas voir le bout pour wb2 mais fini et call agaetis A pense avoir  70 jours mich poru scrap / leo en bad ... voiture a reglé mais coup de chance il y'avait une voiture de pret toujous super avec lea .. ensuite pas grand chose finalement un peu de jeu en fin de journée .. papa qui m'appel pour me dire fiere qu'il a fini son doc cool .. chup o top mais pas envie de retourner a l'ecole et ln bien mais on parle pas des problemes attendons suite hier ... </t>
  </si>
  <si>
    <t xml:space="preserve">rien pour le moment chausette toute la journée leger sensation de grat sur le coté mis creme anti grat </t>
  </si>
  <si>
    <t xml:space="preserve">chup ecole / redodo echec / B+ P / S / Cityhub / manger S / RL2 / wb1 + call ann / sos recours / RL2 / famille manger coucher / RL2 / journal </t>
  </si>
  <si>
    <t xml:space="preserve">cityhub sympa et bon projet d'app streamlit avec plusieurs jour possible 3 pour proto … ensuite wb1 preparer des elements mais pour rien en faite ann c'est etape par etape surtout cours online en faite mais elle est ravie </t>
  </si>
  <si>
    <t xml:space="preserve">journée encore echec redodo peut etre pas de A mais aussi beaucoup de colere des le matin avec banque et soso recours mais ca c'est reglé pour la banque il est encore en congé .. Papa a envoyé son mail darmet direct pour lui dire de se calmer bref au moins il est content et ca avance mais pas de date mais expertise prevu .. sinon cityhub top et facile donc go .. et wb fatiguant mais efficace .. enfin voiture chere 1600 je prend tant pis .. et beaucoup de jeu attention j'ai aps beaucoup de temps et je fait pas de sport juste une petite balade ca va pas du tout demain je dois faire piscine .. tres fatigué par contre peu dormi hier et endormi avec lea  2P </t>
  </si>
  <si>
    <t xml:space="preserve">chup / foret / sport </t>
  </si>
  <si>
    <t xml:space="preserve">admin / seul L </t>
  </si>
  <si>
    <t xml:space="preserve">RL2 / pas bu </t>
  </si>
  <si>
    <t xml:space="preserve">ca va mais grattage encore lavé pied et creme M E </t>
  </si>
  <si>
    <t xml:space="preserve">grasse mat / chup jeu DD / L ranger / B+ P / manger S / Valeo +call / S aide / RL2 / L famille coucher / sam tel / journal </t>
  </si>
  <si>
    <t xml:space="preserve">valeo reglé fait des test corrigé et remis dans le code ca va je maitrise je dois transformer et call le fred a compris direct qu'il fallait stop ce delire de split intermediaire il a bien galere avec les formules lol </t>
  </si>
  <si>
    <t xml:space="preserve">VALEO / chup </t>
  </si>
  <si>
    <t xml:space="preserve">ca gratte un peu apres douche uniqumeent creme M E </t>
  </si>
  <si>
    <t xml:space="preserve">super bizarre sorti apres la piscine la peua pele sous la plante des pieds regzarder sur le net c'est un pied mocassin ? Ou une teigne dure a savoir je dois prendre rdvavec dermatho et mettre pourdre dans chaussure creme le matin et le soir </t>
  </si>
  <si>
    <t xml:space="preserve">chup + jeu / RL2 / B / piscine / manger seul L / VALEO / chup jeu +manger famille / mat tel / RL2 info / journal + info M </t>
  </si>
  <si>
    <t xml:space="preserve">valeo focus sur map et refonte plot pas mal mais pas fini trainé je trouve </t>
  </si>
  <si>
    <t xml:space="preserve">jounrée tranquille a L sympa mais pas aavancé comme j'aurais voulu B sans P mais P en milieu d'aprem pour me motivé et bien avacné mais jeu le matin donc pas assez de temps .. Piscine a fait du bien par contre je me rpend la tete sur mon pied et avec ln dure on devait calin et non parcque fatigué ke me dis que quant elle sera arreté ca sera plus simple pareil notaire pas de nouvelle je fais quoi ??? 2 appel pas de reponse tout est en pause ouf beaucoup de sujet d'enervement mais je bois pas ca c'est bien parcque zut ... fini avec moment famille top mais je traine encore trop sur le taf et du coup j'attein pas mes objectifs je devais basculer sur WB2 rapdiement ... </t>
  </si>
  <si>
    <t xml:space="preserve">sport / seul </t>
  </si>
  <si>
    <t xml:space="preserve">encore 1 jour sans boire cool mais pas sur que je tienne … du coup grasse mat a vraiment fait du bien et je me suis senti en forme je dois me cocuher plus tot et pas travailler trop le soir .. Donc un peiu de tout S avec remroque papa sos qui a encore des idées mais ca va le message est passé a SOS .. maman stress et banque chiant ... et jeu encore mais ca fait du bien aussi j'avoue je me sens pas comme dab deja j'ai pas beaucoup travaillé mais c'etait efficace et retour en famille et installé pour bosser sur valeo je pense que je peux enfin etre en avance sur mon taf .. bien avancé sur valeo tranquillement mais bouffer sause </t>
  </si>
  <si>
    <t xml:space="preserve">valeo content le resultat est pas mal du tout surtout algo gen fonctionne meme pour des gros reseau c'est un peu mon bebe gros refacto de l'interface aussi </t>
  </si>
  <si>
    <t xml:space="preserve">vinaigre le matin mais pas contacté le dermato v matin + creme pui douche pied + creme et soir v + Cm un peu de grattage sur les coté </t>
  </si>
  <si>
    <t xml:space="preserve">grasse mat / course famille / / manger famille / jchup jv / balade foret  F + sylvain / visite maison sylvain / moment calme feu F / manger famille / P / RL2 4h </t>
  </si>
  <si>
    <t xml:space="preserve">creme matin encore une senstation de gratte mais ca va meem apres balade / V le soir et creme </t>
  </si>
  <si>
    <t xml:space="preserve">valeo fini / seul </t>
  </si>
  <si>
    <t xml:space="preserve">chup + Jeu + ecole / RL2 / B +P / balade / manger seul / VALEO / B+ P / velo / chup jeu / manger coucher / ln echange /journal / jul tel </t>
  </si>
  <si>
    <t xml:space="preserve">famille / foret </t>
  </si>
  <si>
    <t xml:space="preserve">jounrée seule t top et franchement content balade velo mais le reste du monde avance pas les paretns SOS / l'appart la notaire je lui ai envoyé un mail tout els jours et la elle me dit on atttend mais genre je comprend pas pourquoi elle me repond pas … et enfin ln qui toute la semaine ma cassé les couilles pour bien me faire comprendre que c'est dure pour elle de s'arreter a la fin ce soir je lui ai dit va y le fait pas mais viens plus me parler avant janvier je sens que je vais exploser je vais prendre un petit verre je pense ...  c'est marrant j'ai pas bu de la semaine mais je dors pas super bien mais je fume aussi et je me sens plein de colere contre ces 3 Merdes .. je continue de jouer a RL2 et avec lea daver top bon par contre tres emotive en ce moment il faut etre vigilant aussi ... dure je crois que je vais boire je me sens triste a l'idée que ln me lacherrai sur cette action .. 2 biere seulement mais beaucoup de P .. mais bouffer comme un porc sauc et patte cru pas bien </t>
  </si>
  <si>
    <t xml:space="preserve">olivier trie pense bete une vrai galere mais ca y est c'est organsier en section toto factu mail olivier et log a peu pres y a encore du tri surtout sur todo </t>
  </si>
  <si>
    <t xml:space="preserve">piscine pas encore de creme mais vinaigre soir et creme j'ai peu que gratage vient de seheresse de la peau peut etre huile ce soir </t>
  </si>
  <si>
    <t xml:space="preserve">journée famille et pause (rl2) a fond j'ai baissé la diff pour le coup ras le bol .. Sinon chup reprise de'islanders top elle fait des progres tres rapide pause dave et famille F tres cool entre jeu grasse amt balade foret et chez sylvain lui tres sympa d'ailleur .. sinon bonne new recu mail notaire avec papaier peut etre mardi et ln apres long discussion est decidé a s'arreter manque plus que papa et sos recours on verra ca demain .. 1 verre de lait et pas bouffer bien </t>
  </si>
  <si>
    <t xml:space="preserve">famille / trie note ! </t>
  </si>
  <si>
    <t xml:space="preserve">grasse mat 9h / psicine chup top / manger S / chup jeu tranquille ln sieste / wb2 / b+P seul S /RL2/ appart S papier /  echange parent / manger S / 2 biere / wb2 </t>
  </si>
  <si>
    <t xml:space="preserve">levé dure 9h / petit dej reunion prez / manger / retour L goulven / B+ P / chup panda craft / jeu + admin / coucher chup / journal / dodo tot </t>
  </si>
  <si>
    <t>ag</t>
  </si>
  <si>
    <t xml:space="preserve">collegue / famille </t>
  </si>
  <si>
    <t xml:space="preserve">famille levé / go aubiere david st nectaire / agaetis matiné / manger / ferme jeu / piscine + apero / buron trip neige / soirée agaetis jeu dance et echange goulven </t>
  </si>
  <si>
    <t>huile matin juste creme apres douche l'aprem</t>
  </si>
  <si>
    <t xml:space="preserve">creme et huile et changement de chaussette souvent pas de couche pas de grattage l'impression que le gratte vient de secheresse </t>
  </si>
  <si>
    <t xml:space="preserve">journée tres sympa malgre mission galere de se remettre dans le bain de wb2 et trie .. Piscine le matin top mais lea un peu fatigué chaffouine … manger S bien passé tout el monde content chup motnrer progres ecriture et passer du temps avec paretn et ln ... fini seul S pas de balade temps pourrre grosse reflexion sur ma vie je me sens mieux parcque moins de pression taf avec wb1 en moins ca passe ... et surtout comment valoriser rapidement ce que je fais pour assurer le coup si wb me lache .. doc 2 episode billin dollars code top ca me rappel des souvenir d'algo ... 2 biere ca passe et LX ce soir .. a oui et raete RL2 ras le bol texte keep et pas de reco sur steam balsé mais pas plus makl je me concentre sur mon taf ... manger finalement dommage </t>
  </si>
  <si>
    <t xml:space="preserve">journée longue levé 7h et fini 5h du mat et top journée en faite si nectaire hotel piscine et beaucoup d'echange avec tout le monde cedric guillaume meme pierre dans la meme eqauipe mais froid et grosse soirée a marche dans le froid truc de ouf .. Et grosse soirée beazucoup d'A 2 p dans la journée et trip du novueau DG tres drole nico a joué le jeu et A etait pas la le soir et beaucoup lui ont en voulu en faite plus personne lui parle et fifi pas la et mickel aussi ca sent le roussi confirmer par goulven en after 2h ils veulent partir et on demarcher CGI avec leo et manon histoire de fou mais goulven savfzait pas pour moi et alexis mais il reconnait que A a pas d'empathie et sylvain enervé par tout ca bref .. cauchemar ou je aprle de factu lol </t>
  </si>
  <si>
    <t xml:space="preserve">team building / soirée buron </t>
  </si>
  <si>
    <t xml:space="preserve">jounrée infini crevante puisque couché 5h du mat la veille pierric sympa me laisse odrmi et pares echange avec leo lui pas tres bien il aurait aimé etre la ensuite dure toute la matinée et prez sympa repas top encore bon echange notamment avec ludo et flo sur jv encore des suprises .. enusite retour avec goulven tres sympa et conclusion affaire agaetis secte arrivé recuperation voiture cool et go L b+P et ensuite soirée famille avec lea et panda craft et le mamouth top et simple lea fait tout .. fini un peu enervé avec ln parcque elle joue en boucle et appel jermey et sommeilé ca avance  .. couché super tot .. levé et grignottage dans la nuit </t>
  </si>
  <si>
    <t xml:space="preserve">reprise WB2 pas evident je traine reorganisation du code debut .. Wb1 call et en faite rien de neuf ann a un nouveau sujet et je viens  de comprendre comment ca se passe a la wb faut pas demander 4-5 jours mais beaucoup plus d'un coup </t>
  </si>
  <si>
    <t xml:space="preserve">pas de creme le matin mais gratte encore donc pied lavé et creme M seulement toujours pied rugueux </t>
  </si>
  <si>
    <t xml:space="preserve">famille levé 9h / chup jeu SF + dessin / admin mairie / S B+ P / manger parent + echange / test jv / WB2 / WB1 call / parent echange / chup jeu / manger famille / jul sylv tel / ln echange </t>
  </si>
  <si>
    <t xml:space="preserve">dormi presqeu 11h levé dans la nuit pour bouffe mais levé a 9h meme pour chup … mais des le matin enervé par ln qui joue a son jeu tel de merde et chup fatiguante par moment meme si cool de reprendre Spirit farrer ensuite admin mairie et temps de merde super froid et pas de balade en foret du coup dommage pire 2 b+ P et meme reteste SoC mais pas motivé et je dois avance sur WB2 passé 2h a peu pres avec reprise code et call ann ensuite ca c'est cool nouveau sujet en vue je dois me detendre sur WB y a du taf et me reposer .. mais fini avec prise de tete papa il trip sur ses lettres et joue avec nos nerf il veut envoyé par la poste et pas par mail jsute pour avoir info delai ca m'enerve mais je tien et rentrée famille echange ln ca va et amdin .. appart notaire a enfin envoyé le papier a la banque demain je les relances.. le seul truc cool de la joruéne c'est quant j'ai revé de projet pyxel avec alex et presqeu dodo sur canap </t>
  </si>
  <si>
    <t xml:space="preserve">grasse mat </t>
  </si>
  <si>
    <t xml:space="preserve">levé famille / chup jeu SF / valeo / manger ln / calin / balde foret / simpson / chup recup + SF / manger coucher / WB2  / journal + nouille </t>
  </si>
  <si>
    <t xml:space="preserve">valeo le matin content de l'update bien gerer .. Mais wb2 je pattine sujr la recherche d'explication de riskmax c'est super bizarre ce truc </t>
  </si>
  <si>
    <t xml:space="preserve">jounrée avec ln mais malade sinusite dommage je vais annulé week end avec jul je suis trop mort et je dois prendre de l'avance sur le taf d'olivier j'arrive pas a decoller je bloque sur ce probleme de riskmax mais en meme temps je passe beaucoup de temps en famille faut dire que je suis bien naze aussi hier endormi tres tard 1h30 et levé tot et pas redodo parcque rdv valeo matin et CA l'apres midi pour rien d'ailleur juste securtié c'est possible de faire SCI pret ... sinon ba cool balade avec ln ca ca me fait du bien mais sinon j'ai plus envie de voir des gens j'aimerai etre ne forme et surtout reprndre jv pyxel je repsne aussi a IA et MDP ... galere avec mon pied ca revient je trouve ca me gratte un peu partout et ca depuis vinaigre je trouve .. coté banque le gars en vacance encore et surout coté famille parent a toulouse mais marie a chier et parents chez richard scandale dommage ... ln repris steam + stardew valley cool elle va lacher son tel de merde </t>
  </si>
  <si>
    <t xml:space="preserve">toujours grattage et secheresse de pied le matin creme M et le soir test beurre karité naturel dln mais pas sur je sens que ca gratte .. Probleme sinusite </t>
  </si>
  <si>
    <t xml:space="preserve">ln  seul / foret </t>
  </si>
  <si>
    <t xml:space="preserve">wb2 mail mais pas arrivé&amp; a bosser encore je lache rien </t>
  </si>
  <si>
    <t xml:space="preserve">ln / foret </t>
  </si>
  <si>
    <t xml:space="preserve">levé famille / redodo 10h / leo tel / jul marie tel / manger ln / S B+ P / balade foret / WB2 + mail / sylvain apero / manger seul S / jeu Soc / journal /coucher S seul galere </t>
  </si>
  <si>
    <t xml:space="preserve">jounrée bien commencé avec redodo cool et echange long avec leo il confirme le depart rien de neuf mais cherche ailleurs et est chaud pour projet commun ensuite jul annulation je suis trop naze et pas de motive en faite wb2 jarrive toujours pas a terminer w &lt; 0 ..et balade pas prevu foret mais top bien reflechi sur tout ca et en sur projet homm c'etait breau .. apres pareil pas prevu sylvain qui passe et gros A 4 biere et 2 vin plus bouffe defoncé je continue avec test Soc nul je fini meme pas aucun interet et fini mal de tete a S je vais dormir ici vers 2h du mat ... mais lent avec filou qui m'embete reveillé 2 fois </t>
  </si>
  <si>
    <t xml:space="preserve">lévé et redodo 11h30 / go L raclette belle famille / jeu chup / balade foret / S rapide / famille / chup / manger famille / coucher chup / test jeu backapck heor trip / journal </t>
  </si>
  <si>
    <t xml:space="preserve">mail d'olivier qui propose publication c'est vrai que je vois pas comment finir mon taf avec lui pour le coup je bloque a mort sur focntionnement algo et je dois faire mamadou </t>
  </si>
  <si>
    <t xml:space="preserve">enfin trouvé solution probleme artefact risk max c'était un probleme avec utility vers 0 grr la valeur trop basse faisait qu'il fallait s'approcher plus de 0 avaec maille bref 3 jours dessus mais bien compris le fonctionnement de tout ca </t>
  </si>
  <si>
    <t>chup levé / redodo 10h dure / piscine montlucon cool / manger famille burger / S chat / b+P / wb2 / chat / manger seul S / wb2 / mat tel / retour L / test jeu sumoner fate</t>
  </si>
  <si>
    <t xml:space="preserve">beurere hier et creme toujours pied tres sec je trouve .. Le soir mega crise de D le solir a S je me dechire la peau avant de mettre creme anti grat ouf surmement a cause de beurre carité la veille </t>
  </si>
  <si>
    <t xml:space="preserve">pas de nouvelle crise remis creme anti grat </t>
  </si>
  <si>
    <t xml:space="preserve">piscine le matin et sensation de gratte aprtout mis hullie ca va mlieux le midi et le soir </t>
  </si>
  <si>
    <t xml:space="preserve">et levé 11h apres redodo … mais ca va pas trop fumé hier du coup en forme mais probleme pied hier soir galere vraiment .. On fait raclette avec claude et babette et ca va petit apero et vin dommage mais tant pis et jeu splendor avec lea c'est top et balade foret pareil ... ensuite famille jeu a la maison et fini coucher lea sans probleme on passe du temps ensemble et c'est bioen moi je pense beaucoup a mon projet de homm j'ai envie de m'y remettre mais je lance un jeu a la place sketch j'achete le jeu durant un bon run et je perd ma save et c'est naze en faite trop de variation du concept je vire et remboruse ... ln couché super tot crevé mais bo parents dure a vivre aussi heureusmeent qu'elle est arreté .. couché pas trop tard eu une revelation sur wb2 mais reveillé avec chup et grosse bouffe sandwitch </t>
  </si>
  <si>
    <t xml:space="preserve">journée famille le matin redodo mais super dure le levé vraiment suite hier mal dormi et reveille pour bouffer dommage .. Piscine top avec une copine a lea  un peu sauvage mais y a pas grand monde retour burger et go S pour gerer chat et B+ P je suis tanné mais je lache rien et go WB2 je toruve finalement le probleme mais que de temps passé je trouve mais bon les chats me lache pas kje fais un tour on entend les chasseurs ... ln gere avec chup mais pas gagné elle se reveille et gratte moi je fini avec test d'un petit jeu bien sympa et rassuré chup 1biere 2P </t>
  </si>
  <si>
    <t>piscine / wb2 solution</t>
  </si>
  <si>
    <t xml:space="preserve">valeo call et corretction ultra rapide cool .. Test wb2 contrainte et comprehension de utility function .. CH + wb2 firebase j'ai reussi a faire une app streamlit avec creds et tout pas evident surotut probleme multilple app mais ca marche en linge </t>
  </si>
  <si>
    <t xml:space="preserve">ca gratte beaucoup je trouve entre M et D mis creme le matoin au reveil et huile le soir mais D revenu en soirée probleme dermatho pas avant mai </t>
  </si>
  <si>
    <t xml:space="preserve">levé et gros redodo 11h !!! / chup midi + ln jeu Dorfo / reunion data / S / chat / b+P / call valeo / retour L jeu chup manger coucher / P / valeo / wb2 / CH / journal </t>
  </si>
  <si>
    <t xml:space="preserve">famille / avancer taf </t>
  </si>
  <si>
    <t xml:space="preserve">journée pluitot efficace au final alros que gros redodo le matin 11h !!! Ln ma laissé dormir mais bloque sur stardew bon je le savais mais pas de calin du coup je file a S pour B +P tant pis mais sinon taf cool debloqué WB2 valeo o top ca passe creme et des que je veux faire un changement aucun soucis et firebase enfin dedans j'ai mon app et donc des possibilité enorme en terme d'usage .. au chateau els chats geré a si Ricardo tel il se rend compte que maman est trop stress une bonne chose ... sympa d'etre avec ln pas calin mais on psase du temps ensemble je sens qu'elle veut mais pas tant de temps que ca .. pas de A !!! </t>
  </si>
  <si>
    <t xml:space="preserve">ca me gratte sur tout le pied encore lave pied et creme M ert recommence le soir apres douche j'ote chausette j'ai l'ikmpression que c'est pas la bonne bizarre </t>
  </si>
  <si>
    <t>AoE4</t>
  </si>
  <si>
    <t xml:space="preserve">grasse mat 10h / test AoE4 / VALEO /  manger ln / balade foret / S / B+ P / CityHub / appart S / jeu chup / reflexion / journal / CH + firebase </t>
  </si>
  <si>
    <t xml:space="preserve">valeo matin en 2 2 correction auto number slot et wall marrant ce truc vraiment … parem city hub a finir et galere le soir sur firebase super penible le truc qui rame juste pour recuperer des index </t>
  </si>
  <si>
    <t xml:space="preserve">matin encore gros dodo mais coucher 2h hier et reveille chup ln sympa je me suis meme pas rendu compte que je dormais mais j'arrive a gerer surtout balade foret o top pas de clain avec ln elle bloque pas grave on verra demain .. Enfin appart ca avance mais que d'echange et de mail et de paperasse .. donc passage au s S mais B+ P forcé dommage et avancé cityhub le soir chup pas tres bien porutant ranger livre et ca la un peu stress mais moi apres grosse baisse de moral hesiter a prendre LX pas fumé mais  apres banque papier j'ai fumé puis echange ln on va voir la je focus Cityhub pour en finir mais j'ai du mal a gerer mon temps je trouve en meme temps c'est les parents qui me bouffe pas de A pour le moment .. mais fini avec 2 bieres et 1 p et 3 clopes et nouille dommage mais trop enervant firebase et 2h du mat crevé dormi avec casque </t>
  </si>
  <si>
    <t xml:space="preserve">grasse mat 10h / calin / admin appart / manger ln / CH fin &amp; push / S admin / B+ P / WB2 / L chup manger coucher / sam tel / WB2 + film </t>
  </si>
  <si>
    <t xml:space="preserve">fini CH rapidement pour le coup je savais ou aller .. Pour WB2 plus dure je fais des aller et retour mais je crois avoir trouver je dois simplifier et dire que ca ma pris moins de jour mais pas super avancer par contre </t>
  </si>
  <si>
    <t xml:space="preserve">ca mieux aujourd hui pas de creme juste Huile et ca va lavé pied le soir et aerer pied </t>
  </si>
  <si>
    <t xml:space="preserve">ln / mamadou fini </t>
  </si>
  <si>
    <t xml:space="preserve">journée etrange mais cool niveau famille avec ln le matin calin et echange sympa et le soir on a bien gerer chup sans s'enerver .. Je continue la routine S chat feu et B+ P dommage parcque ca casse mon rythme toujours une sensation bizarre de melancolie dehors de S avec l'automne et la musique de kenshi faut dire que je me fatigue en ce moment et pas beaucoup de pose mais ca va je crois tout avzance la banque et les parents on l'air davoir le moral mais je me met beaucoup la pression avec wb2 je dois finir ! le soir film et je regarde FB encore des news de mamadou et annulation clermont pas plus mal je veux en finir avec wb2 demain  juste 1 biere dommage et 1 P et ln presque fini son jeu un peu inquiet du faite quelle fait pas de sport mais elle a pas envie de reprendre je la comprend </t>
  </si>
  <si>
    <t xml:space="preserve">chup ecole / redodo ln 11h / admin L / manger ln / B+ P / carte indent / balade foret / parent gestion + banque / wb2 / manger S / WB2 / test jeu cicardian dice / journal </t>
  </si>
  <si>
    <t xml:space="preserve">mail valeo trip rateau .. Wb2 motivé vraiment mais en faite jouer bon j'ai fini le refacto et le reste devrait suivre mais dommage j'y etais presque trop naze et pas de motive en faite </t>
  </si>
  <si>
    <t xml:space="preserve">rien aujorudd hui pas mis de creme juste huoile et chaussure cuir pour test </t>
  </si>
  <si>
    <t xml:space="preserve">journée encore bizarre suite hier pas reussi a bosser sur WB2 et ce soir pareil pourtant a S mais rien ny fait journée bizarre en plus endormi avec ln avec habit passer bon moment test poele reussi je crois .. Et aprem foret cool mais enervé par banque qui ma pas envoye le mail avant de partir ca menerve tellement ensuite echange avec papa il est content il a eu darmet au tel mais pour dire quoi qu'on attend pour maman on sait pas .. ensuite maman avec visite medicale de partout et filou mamalde mais passer bon moment avec eux je croyaus finir wb2 et en faite nouveau jeu bloqué 5h ... avec 3 Pastis et B comme avant ... 3h30 du mat et pas fini dommage </t>
  </si>
  <si>
    <t>CD</t>
  </si>
  <si>
    <t xml:space="preserve">dodo + ln / foret </t>
  </si>
  <si>
    <t xml:space="preserve">lévé super tard S / retard mamadou / prise de tete banque / prise de tete parent / B+ P / sylvain aide / call WB1 / chup FF5 / manger coucher chup / CD + valheim sylvain / Wb2 blocage </t>
  </si>
  <si>
    <t xml:space="preserve">mamadou call cooll comme dab ils sont au ralenti leur dev semble pas doué .. Wb2 reprise le soir erreur sans assurance je vois pourquoi … </t>
  </si>
  <si>
    <t xml:space="preserve">rien pour le coup creme je crois sur bout pied et cpantoufle cuir et pas de chaussette et franchement ca va mieux </t>
  </si>
  <si>
    <t>CD &amp; V</t>
  </si>
  <si>
    <t xml:space="preserve">sylvain / valheim </t>
  </si>
  <si>
    <t xml:space="preserve">grasse mat 10h / chup jeu / resto echassierer / carriere kaolin famille top / S parent famille calme / retour L / seul / manger coucher chup / WB2 et colere / V sylvain / journal </t>
  </si>
  <si>
    <t xml:space="preserve">wb2 je me suis fait avoir sur la recherche sans assurance et riskmax ca peut pas en faite mais bug etrange </t>
  </si>
  <si>
    <t xml:space="preserve">plus rien bizarreemnt je pense que ca vient de pied a l'air et pantougfle cuir mais le soir tres fatigué lea rhum donc je lai chopé .. </t>
  </si>
  <si>
    <t xml:space="preserve">journée famille super sympa ln gere le matin et resot et surtout balade carriere top avec foret soleil et automne et parcours kolanta avec lea top vraiment et ensuite château tout se passe bien mais ln fatigué et surtout probleme en partant maman a cause du stress a fait mal a lea ca ma fait de la peine serieux mais j'ai rapidemenjt dis que y avait rien ensuite ln ca ma enervé de decouvrir quelle a manger 10 pain au choc en 2 jorus c'est pas serieux elle mange n'importe quoi franchement .. bref je me sens super enervé et je parle plus a ln mais dommage et je rush le debut du rapport de wb2 mais pas longrtemep encore je bascule sur avec sylvain et ca me fait du bien mais toujorus pas fini WB2 et je repnese souvent a BP et apaprt ca m'enerve tellement .. aujorud hui bu 1 biere 1 vin et 1 biere le soir .. autre truc mon bureau glacé ca aussi ca me saoul de pas etre tranquille mais demain je vais au chateau je dois pas boire et ca ira et surotut pas jouer finir ce rapport et faire pause wb2 attendu fin journée pour fumé P bien </t>
  </si>
  <si>
    <t xml:space="preserve">journée de merde couché trop tard la veille 4h et levé a la bourre et galere ppour tout surtout banque qui oublie de m'appeler je les relance et genre ils sont trop occupé je me retiens de les envoyer chier mais je tien je gere mamadou et probleme parent avec filou blesse la galere en plus pour maman et papa dans le gaz ... aide sylvain lui il me plait il m'appaise et quel galere sa maison avec ses fenetres cheap du coup on a joue le soir ensemble a valheim je pensais pas mais tres fun en faite et pris lx pour tenir le choc ensjuite ann call tres bien novueau taf en prepa pour janvier .. et reprise ff5 avec chup pas sur que c alui plaise mais ca ma emu et ln cool elle a fini son jeu enfin .. fini avec des jeu 1 P mais de A et tard avec galere wb2 .. fini super tard 3h </t>
  </si>
  <si>
    <t xml:space="preserve">resto + Kaolin parcour </t>
  </si>
  <si>
    <t xml:space="preserve">graase mat 9h30 / prise de tete / piscine chup / manger famille et pardon et jeu / S / B+ P / wb2 focus pendant 7h … manger seul S / wb2 / rentre L 1h / journal </t>
  </si>
  <si>
    <t xml:space="preserve">enfin foucs sur wb2 et 1 erversion rapport surtout figure long et cas spe et gollier refacto resultats </t>
  </si>
  <si>
    <t xml:space="preserve">juste grat en fin de journée pas regarder effet piscine pied semble moi sec creme sur le bout </t>
  </si>
  <si>
    <t xml:space="preserve">journée tres mal commencé prise de tete suite proble sinusite dure et feu qui marche pas lea defend ln elle a raison mais on va tout de meme a la psicine et top personne et bien joué retour cool et pardon + burger .. Je decolle a S et pas grand-chose a part que je garde les chats filou dort sur moi et je focus wb2 enfin trop de stress ce truc je bois pas meme que je prend un lx en fin d'aprem et du coup pas trop fupmer bien et super bien avancé juste une pause a un moment mais dure rentré tard 1h </t>
  </si>
  <si>
    <t xml:space="preserve">chup piscine /   wb2 </t>
  </si>
  <si>
    <t xml:space="preserve">chup ecole / redodo 10h30 / VALEO / manger chup / balade foret / b+P / VALEO / balade / famille / mat tel / appart papier / journal </t>
  </si>
  <si>
    <t xml:space="preserve">VALEO reprise et pas trop mal presque fini lpartie pompe mais attention pas mal de piege dangereux </t>
  </si>
  <si>
    <t xml:space="preserve">pied qui gratte un peu et apres laver ca va mais alros grosse galere de rhum qui ma defoncé le matin je mouche pendant des heures et apres le soir je tousse pas cool et grosse fatigue </t>
  </si>
  <si>
    <t xml:space="preserve">journée dure au levé coucher tard et dure a m'endormir peut etre café de 16h et le matin zombien total et redodo impossible de faire autrement ensuite plutôt sympa chup top et balade foret top afvec soleil moment magique de silence et valeo reprise pas trop de soucis en faite et ca fait plaisir d'avoir avancer la veille sur wb2 mais y a des peiges sinon fini enervé avec banque j'en peux plus de ce truc du coup ca + maladie mais je tiens bon et on se rabiboche avec ln elle a assuré malgre la reprise </t>
  </si>
  <si>
    <t xml:space="preserve">chup / </t>
  </si>
  <si>
    <t xml:space="preserve">chup malade / redodo chup 11h / jose call / manger S / jeu chup / VALEO + chup / CH call / VALEO / famille / A + nouille + truman show / trip journal / journal </t>
  </si>
  <si>
    <t xml:space="preserve">VALEO fini gros step pompe &amp; groupe mais pas fait pompe 2 tant pis </t>
  </si>
  <si>
    <t xml:space="preserve">rien a signalé mais grosse sinusite et redodo le matin tres fatigué et le soir encore toux et lea otite </t>
  </si>
  <si>
    <t xml:space="preserve">journée pas prevu chup otite douleur aux oreilles et je me dis allons y j'ai bien avancé la veille sur valeo et ca fonctionne chup et déjà vraiment malade mais mignonne on fait meme redodo ensebmel et j'en avais besoin je fais meme un reve fievreux ca faisait longtemps je me sent parallisé .. reveil avec josé mais ca se passe on parle peu factu mais il recommence avec son discour que le client comprend ce qu'on fait lol .. apres manger S ca va mais papa fatigué je trouve et je fais l'erreur de leur dire mes doutes pour la banque mais finalement a ce propos ca se finti enfin il a envoyé la demande ... apres l'aprem je m'amuse bien sur valeo et je trouve des solution algo pour tout et le soir soirée avec ln film truman show le trip c'etait le film qui avait ouvert mon journal en 27/03/2020 et la dessus je part en trip total en ecoutant la Bo dans la forge je pleur et pense a zapan je sais pas trop ce qui m'arrive je l'ecris sur WA pour m'ensouvenir quel trip par contre pas fumé et franchement bonne journée et pas enervé mais pleuré .. pas calin avec ln mais trop fatigué et pas super bien je trouve .. a oui jeu avec chup dans les feuilles mortes bien rigolé et test plusieurs jeu mais rien de bien folichon </t>
  </si>
  <si>
    <t xml:space="preserve">D qui revient je trouve pantoufle de cuir creme anti grat </t>
  </si>
  <si>
    <t xml:space="preserve">valeo call bien passé j'ai tout le temps on peut decaller a 10 janvier top et  et pour bus on va faire ca sans group donc tres facile </t>
  </si>
  <si>
    <t xml:space="preserve">jounrée de rien super malade au reveil comme dab dormi dans la chambre de chup et chup dans notre lit et au reveil 10h 30 perdu je suis ras le bol je vais voir le medein et je chipe un rdv au dernier moment j'etais parti pour faire une fausse ordonnace mais de toute facon ca aurait pas marché y a plus cette molecule bref le matin en petard contre ln parcque j'arrive pas a me preparer chup me reprend mais je lache rien je suis super enrevé a la bourre et tout du coup el soir je m'excuse piur le s2 au tel ca leur fait plaisir par contre ln joue en cachette a stardew alors quelle m'avait di qu'elle mattendrait pas grave sinon valeo bvien passé mais 0 taf juste mail urgent et trajet symlpa emission arte pas trop manger j'espere pas malade dans la nuit et echange cool avec ricardo   mais grosse toux de la gorge tres penible </t>
  </si>
  <si>
    <t>test / CD</t>
  </si>
  <si>
    <t xml:space="preserve">reflexion IA </t>
  </si>
  <si>
    <t xml:space="preserve">levé 10h et prise de tete famille / prepa voyage / S manger parent / valeo reunionn/ b+P . Go medecin / pharma / L  go toulouse / ricarod echange / test jeu / journal  / CD / doc </t>
  </si>
  <si>
    <t xml:space="preserve">lévé puis redodo 10h30 / admin + valeo / cado alexis / deathdoor R / balade / jeu alexis / manger R / film + A bullet train / B / journal / </t>
  </si>
  <si>
    <t xml:space="preserve">correction bug valeo et mail </t>
  </si>
  <si>
    <t xml:space="preserve">pas de gratte chaussette et cuire mais pied bizarre fin de soirée sur le bord .. </t>
  </si>
  <si>
    <t xml:space="preserve">1er journée chez ricarod mal dormi et couché tard jeu et toux vraiment penible le matin je me leve chocolat et redodo trop naze mais pas de gastro levé et journée plutôt cool premier P l'aprem je voulais B mais la flemme et aurore dans le coin c'est con je fait valeo a la place et cool apres jeu sympa avec ricarod un classic death door tres bien alexis toujorus aussi evéillé et speed mais cool je suis deg d'avoir oublié magic pokemon c'est naze et ca lui plairait il se cherche comme dis ricardo  c'est un poete tout son contraire quoi je pense a chup le soir apres repa bien rigoler et arroser on regarde film par dead pool , bullet train sympa mais 2 rhum et 1  pastis et 2 vin et 1 biere et 2 P au total et fini comme hier dans ma chambre journal etirement et jeu et doc tranquille en vacance quoi </t>
  </si>
  <si>
    <t xml:space="preserve">CD/ test </t>
  </si>
  <si>
    <t xml:space="preserve">atoulouse cool </t>
  </si>
  <si>
    <t xml:space="preserve">levé + redodo / Death door / A drone / Rdrone / DD / repas jap soirée / DD / CD </t>
  </si>
  <si>
    <t xml:space="preserve">interessant je me creme M sur Det ca semble faire effet sur le coté aussi en faite la D c'est de la M et le grattage avec </t>
  </si>
  <si>
    <t xml:space="preserve">jounrée famille sans prise de tete beaucoup joué avec alexis drone top et tir dans sa chambre et pareil drone avec le frere o top il gere et test d'un nouveau jeu lancé la veille death door reposant et basique …. Le soir   bouillio jap de R vraiment top et soirée famille puis DD et bien mais bourré et ensuite je bloque CD il est bien ce jeu mai il met dedans avec la campagne reset j'avais pas compris le mode rogue like .... </t>
  </si>
  <si>
    <t>toux presque partie top avec 1  cachet de antibio et grattage pied  bord creme M</t>
  </si>
  <si>
    <t xml:space="preserve">famille / drone </t>
  </si>
  <si>
    <t xml:space="preserve">famille / seb </t>
  </si>
  <si>
    <t>CD / DD</t>
  </si>
  <si>
    <t>bricolage VALEO ecran wild groupdict refacto to array</t>
  </si>
  <si>
    <t xml:space="preserve">lévé seul T / prepa depart R / resto geek  + aurelien / echange seb/ balade  / test ecran / repas famille M / film  aviator / valeo et test screen wild </t>
  </si>
  <si>
    <t xml:space="preserve">lévé tard 11h / go R manger et echange rapide / drone R &amp; A / retour S / manger S / trip ecran achat / journal / valoe </t>
  </si>
  <si>
    <t xml:space="preserve">journée de pas grand-chose levé super tard 11h chez marie hallu c'est marie qui ma revéilé et apres je suis resté bloqué dans les toilettes lol une maison a 300k … bref echange rapide et go chez R je suis en retard et il fait la gueule mais je sais meme pas si c'est pour ca on passe un bon moment a faire du drone avec A au moulins super vue c'est deja ca mais tres froid e.. enusite retour plusieurs doc et ca passe flippe les gendarme au peage comme dab je fume apres et decide de rester au chateau pour papa je dl chrome os on verra si ca marche et fini sur purge achat mais je craque pour le G9 et pas le neo tant pis mais faut pas deconner pour jouer j'en profiterais jamais en natif lol </t>
  </si>
  <si>
    <t xml:space="preserve">jonrée famille le matin seul ca fait du bien je range et B+  P + douche hier blaze par DC j'arrete e et je pensais raataquer enfin HOMM mais test ecran de mari wide et c'est top serieux mais galere a trouver comme dab et puis journée famille mais j'hesites a commander cache mais je dois pas me precipiter .. sinon manger avec aurel le midi dans un super resto de geek avec console et tout mais trop manger et aureilen sympa et penbiel comme dab dommage mais echange avec seb obliger et je comprend sont probleme et sympa apres balade obligé mon corp en peut plus en plsu prise de tet avec marie sur cachet pas diplomate elle est tellemen comme maman je dois etre plus malin ... fini avec gros P et aviator 1 Lx car trop fumé et crise </t>
  </si>
  <si>
    <t xml:space="preserve">achat ecran  </t>
  </si>
  <si>
    <t xml:space="preserve">encore creme M sur bord pied ca gratte et semble tres sec mais apres creme ca gratte plus donc je continue </t>
  </si>
  <si>
    <t xml:space="preserve">valeo fini Pb ca amrche </t>
  </si>
  <si>
    <t>VALEO test Pb</t>
  </si>
  <si>
    <t xml:space="preserve">creme M encore pied rugueux je trouve </t>
  </si>
  <si>
    <t xml:space="preserve">journée bien chiante entre pc de papa qui me resiste sur mdp par exemple et voiture encor eprobleme 500 euros mais ca avance et je lache rien je cours partout et reviens l'aprem a S en faite trop court le timing en me levant a 10h mais ca va pas bu 2 P et manger le soir mais pas de A .. cool pour le pc de papa avec chrome lfex plus secure et plus simple jsute sur clef usb lol ... et balade foret top avacner sur valeo et lea contente de me voir on avance fini tard V avec sylvain ca ma bien fait rire en faite ca fait du bien de faire une pause mais trop d'ordi </t>
  </si>
  <si>
    <t xml:space="preserve">foret / chup </t>
  </si>
  <si>
    <t xml:space="preserve">lévé 10h dure / papa pc admin / manger chup cool / retour S / B+ P / agaetis reunion / balade foret top / probleme voiture / recup chup / gerer L / manger coucher chup / coding game / / V sylvain / Cityhub / journal </t>
  </si>
  <si>
    <t xml:space="preserve">CH fini export et mail .. Et aprem reprise fini combi et forcement plein d'erreur mais j'ai de quoi faire mon rappoirt je pense et refacto app en cours </t>
  </si>
  <si>
    <t xml:space="preserve">lavé pied et le soir D revenu creme anti gratt je sens une bosse .. Plus trop ruhm mais secheresse aprtout je trouve levre yeux sec est ce a cause du feu ? </t>
  </si>
  <si>
    <t xml:space="preserve">grosse jounrée </t>
  </si>
  <si>
    <t xml:space="preserve">chup lévé ecole / B+ P / V solo / CH  / S papa pc / manger S / balade foret / WB2/ chup jeu / manger coucher / rouille / journal / couché tot </t>
  </si>
  <si>
    <t>journée super dense déjà pas redodo alros que coucher a 1h30 du mat la veille et levé la peche forcement plus trop malade ca fait du bien .. Du CH du WB2 rerpise tres inquiete de ce cote la galere papa avec son ordi la banque 4 fois au tel sommeiler rdv ect .... et jeu avec chup et cassoulet + vin pour finir je suis naze et toujorus pas fini rapport pour olivier il me faut plus de temps je suis a la bourre sur ann aussi je devais faire une estimation pour année prochaine j'ai tout de meme fait balade foret mais rapide d'une traite besoin de faire du sport je pense .. et le soir mort juste envie de me coucher et V aussi sylvain qui m'en parle des le matin pour que je me stuff lol n'empeche bien envie de continuer mais il parle de ramener du monde et domage B+ P le matin inutile demain concentré .. crevé couché tot et un peu bourré en faite</t>
  </si>
  <si>
    <t xml:space="preserve">enfin fini mail olviier beaucoup de chose j'ai compte 7 ,jours de taf pour 8 jours passé je dois rester ferme ca prend du temps tout ce bordel mais j'y suis arrivé et je suis assez fiere du taf SA excel big et rapport et refacto ok en faite comme prevu </t>
  </si>
  <si>
    <t>pas de M mais D qui reviens je met huile et ca passe je dois eviter creme anti grat je pense ca relance la M huile x 2</t>
  </si>
  <si>
    <t xml:space="preserve">sommeiler / </t>
  </si>
  <si>
    <t xml:space="preserve">journée enfermé avec ln qui est de tres mauvaise humeur du a grossesse + malade + different probleme comme les impot mais chup mignonne et journée pygama … je traine le matin apas de B mais sieste l'aprem et echange avec ln ca fait du bien ensuite sommeoiller cool ca avance et il es tsuper sympa et promet des repa porte en bonus ... fini en famille avec riz cantonnais et un peu de vin mais je fini avec bierer apres enfin fini mail olivier j'ai tellement du mal des fois avec wb c'est ouf j'ai expedié wb1 aussi mais decaler semaine pro .. je tente de repasser sur valeo je suis a la bourre et j'ai envie de test coding game .. par contre je lache l'idée de tuan trop compliqué  fini sur valeo </t>
  </si>
  <si>
    <t xml:space="preserve">levé famille / rouillage total limite sieste / P / manger ln / sommeiler  / WB2 / balade / chup manger coucher / wb2 fini / journal + film tortue ninja 1 / valeo </t>
  </si>
  <si>
    <t xml:space="preserve">chup levé malade / redodo 9h30 / VALEO / manger chup + ecole / B+ P / valeo / V / S / papa pc encore / VALOE / manger S / V / ln tel jul tel / CG debut </t>
  </si>
  <si>
    <t xml:space="preserve">valeo bien avancé epar moreceau toute la journée et commencé coding game le soir laborieux … </t>
  </si>
  <si>
    <t xml:space="preserve">journée encore dure au levé hier picolé beaucoup et pleuré dans lit avec music chronotti .. Chup malade bronchite et fievre mais pas violent mais redodo avec elle cool et gerer ensuite tele et jeu .. Ensuite seul je trace sur valeo et un peu de V mais trop crevé et ahte de commencer coding game en faite je zap sylvain le soir et go mais dure .. sinon aide papa pc ca marche niquel sur mon vieux pc mais pas sur le sien je dois formater son pc du coup  il est super enervé que ca marche mal j'avais raison et il s'emmerde et ils sont vieux ouf je dois le dire aux F et S .. bref fini avec 2 biere et 1 pastis et 2 P dans la jourée pas de sport et demain levé super tot dure .. je dors au chateau ca ma fait du bien d'etre seul </t>
  </si>
  <si>
    <t xml:space="preserve">remis creme M sur D ca apaise a chaque fois mais je dois en mettre souvent encore levé sinusite .. Tres bizarre douleur machoir gauche eu peur d'attaque </t>
  </si>
  <si>
    <t xml:space="preserve">VALEO fini / CG debut </t>
  </si>
  <si>
    <t xml:space="preserve">olvier call top il valide mon taf / valeo pareil iol valide et rempile </t>
  </si>
  <si>
    <t xml:space="preserve">creme M sur pied et lavé pied mais D encore la </t>
  </si>
  <si>
    <t>olivier / famille / V</t>
  </si>
  <si>
    <t xml:space="preserve">levé call olivier / B+ P / V / resto valoe / balade foret top / admin wb2 / papa pc / noel ecole lea / appart S / V </t>
  </si>
  <si>
    <t xml:space="preserve">top journée en faite jouréne levé direct café et 1h d'olivier mais je suis a balle et il valide ensuite je gere valeim serveur enfin lol c'était le crossplay le probleme et call valeo pareil il valde donc que des bonne nouvelles mais appart pas sur de pouvoir signer semaine prochaine ouf du a caution refuser et papier encore demandé ... ce truc ca fait peter les plombs limite c'est voulu ... pour papa enfin reussi a gerer pc et il garde le protable du coup pas mal et resto ca leur a fait du bien et a moi aussi on parle tranquille pas comme a S ils sont tres vieux mais on s'entend bien maman par contre dis pas prendre de cachet .... ensuite noel de lea emu mais fatiguant les enfant et retour et grosse soirée V avec sylvain vraiment top bateau boss maison proche des marais l'aventure vraiment j'adore et serveur qui marche ca donne envie .. pas avancer comme je voulais sur CG mais j'ai des idées a tester et 1 LX pour me calmer tellement de truc a gerer </t>
  </si>
  <si>
    <t xml:space="preserve">lévé famille / mat + famille / manger mat + famille / show montmarault magie / CG / manger coucher chup / CG / journal retard </t>
  </si>
  <si>
    <t xml:space="preserve">journée super dure levé plus de voix trop fumé et lea malde patrac ca fait de la peione mais mat gere et fait le show avec lea pendant que je bataille sur CG ca me saoul en fin de journée pas reussi a faire marcher ce truc enfin si mais j'ai changer plusieurs fois d'avis en cours de route et fatigue plus boulot a finir aide pas .. porutnat belle journée je vais dodo tot un peu blasé mais je dois mle reposer grosse semaine en vue </t>
  </si>
  <si>
    <t xml:space="preserve">levé 11h !! / lea ln en pyagama + CG / mat arrivé / course / soirée + repas + coucher / echange forge A + P 4h </t>
  </si>
  <si>
    <t xml:space="preserve">journée de ouf lea mal dormi et changement de lis et lévé tous a 11h lea tousse donc ln mal dormi et gronchonne mais je tiens bon et garde lea tout en testant CG enfin mais dure en faite et mat arrive tard 16h ln decu donc enervé mais il arrive et tout se passe bien il s'occupe super bien de lea et ensuite soirée dans la forge top on parle beaucoup et bois beuacoup et fumé et couché tard trop tard 4h du mat emais j'arrive a test des truc sur CG je aprt en delire sur numpy comme dab </t>
  </si>
  <si>
    <t xml:space="preserve">CG / mat </t>
  </si>
  <si>
    <t xml:space="preserve">CG </t>
  </si>
  <si>
    <t xml:space="preserve">lévé famille / admin wb +CG + ln / manger ln / b+P voiture +velo top / valeo call / lea jeu manger / , jul / A+ P + CG </t>
  </si>
  <si>
    <t xml:space="preserve">creme matin et soir lave pied et creme M mais D crise le soir = glacon et creme anti grat je pense plus de rhum </t>
  </si>
  <si>
    <t xml:space="preserve">admin olivier mail correction et garde jour pour publie le coquin il veut pas payer plus .. Et en fin chiffrage ann mission 10+3 jours a negocier en attente .. Valeo call pas de soucis j'ai le temps de finir ..soirée CG simple et efficace </t>
  </si>
  <si>
    <t>velo / CG</t>
  </si>
  <si>
    <t xml:space="preserve">journée en forme reve chelou encore mais gros dodo .. Ensuite jouréne avec ln a coté qui joue a potion craft pas le meilleur moment pour calin dommage et puis elle est chiante ca aide pas a me motiver dommage du coup B+ P l'apre apres matin admin en tout genre sommeiller verfi tarif ect ... et vloiture + velo et top dommage velo abimé mais genial trop du bien de reprdnre ensuite soirée famille lea DtheD et manger puis foucs SG et ca marche parti trop loin en faite il fallait faire simple prendre des notes et avacner pas a pas argent direct fini rebouffe suca et nouille dommage 2 biere et 4 P dans la journée </t>
  </si>
  <si>
    <t xml:space="preserve">levé famille / chup DD / appart / go S / B+ P / olivier / parent prise de tete / ecran / ranger bureau / CG / ricarod / manger seul / V / retour L / ln / journal / CG </t>
  </si>
  <si>
    <t xml:space="preserve">olivier le retour je coririgerai demain j'ai trouvé l'erreur </t>
  </si>
  <si>
    <t xml:space="preserve">D semable calme huile le matin et creme M le soir apres douche </t>
  </si>
  <si>
    <t>ecran / CG</t>
  </si>
  <si>
    <t xml:space="preserve">le matin levé tete dans le cul mais direct chup et un chiante mais DD cool ensemble et bien rigolé je decolle direct apres encore une galere banque apaprt mais on s'approche ensuite prios ede tet maman qui veut tout contrôler pour noel ca me saoul et surtout elle a fait les courses poru richard et stress rangement chambre bref comme dab .. puis re prise de tete livreur ecran un clodo mais l'ecran et la et top mais j'ai peur que ca fasse mal a la tete police trop petite en faite amais je dois test et lag pc en faite j'ai l'impression sur notebook bref apres V avec sylvaion mais il deconne fonce dans le tas communique pas et on meurt comme des merde et impossible de recup corp je vais le rappeler retour a L ln grosse galere jorunée rentréer 10h mais on sait qu'on aura un antoine ;) un petit gars ... maintenant je dois decider de ce que je fais pour CG la galere des recycleur sna nom et personne me laisse le temps mais il en fait beaucoup .. on va voir si j'arrive a faire un truc potable  2 biere encore </t>
  </si>
  <si>
    <t>famille levé 10h ! / DD lea / S / appart parent / manger / B+ P / CG / balade / aide S / CG / retour L manger coucher galere / V /  prise de tete ehcnage ln / chup crise / journal / V/ CG</t>
  </si>
  <si>
    <t xml:space="preserve">olivier mail recu et reponse avec new excel .. Call ann  jhon evie super bien passé on se aprle demain pour faire le pmoint mais taf debut janvier </t>
  </si>
  <si>
    <t xml:space="preserve">gratte en fin de journé&amp;e lavé pied et creme M ca va </t>
  </si>
  <si>
    <t xml:space="preserve">journée encore epuisante et grosse prise de tete avec ln qui en peut plus et qui me fait le coup du je vais bien je suis zen du coup je m'enerve mais on discute et ca va sinon je bloque toujours sur CG trouvé une novuelle technique pour map la scene mais pas encore pu test vraiment pliende truc chiant comme S et banque mais ca aussi fini je dois reconnaitre soulager et pas besoin de signer enfin .. heureusement balade  en foret et tout le monde content maman papa prepare arrivé famille mais ln a fait l'erreur aussi de faire trop de truc l'aprem et chup enervé pas de sport et douluer jambe .. tout el monde a du mal en ce moment sylvain pareil journée de merde </t>
  </si>
  <si>
    <t xml:space="preserve">bank fini / foret </t>
  </si>
  <si>
    <t xml:space="preserve">levé famille 10h / famille + CG / manger L / go S famille complet / balade foret chup / jv / manger / coucher chup S / Dead doors +A / CG +A </t>
  </si>
  <si>
    <t xml:space="preserve">rien avant soirée et lavé pied + creme M parcque grfattege faible </t>
  </si>
  <si>
    <t xml:space="preserve">juste call ann cool je suis bien placé WB et olivier message pour me feliciter </t>
  </si>
  <si>
    <t xml:space="preserve">journée famille le matin levé tard dans la chambre de chup aprcque crise jambe encore et ca m'enerve mais on se reveille a 10h et apres CG et famille cool bonne ambiance et apres repas go S et top de retrouver famille r seb et marie par contre marie part direct flame et gateau debile et ricardo en mode a l'ouset qui veut refaire du WOT sur mon pc et le grand ecran lui va pas ... bref on bois beaucoup et soirée sur dead doors et on riogole bien belle echange avec seb et test jeu fps comme subnautica sur G9 top et fini avec CG bourré multiple pastis et enfin j'arrive a coder recycleur et ca marche je gagne direct 300 places !!! plus wb ann et olivier qui me renouvelle leur confiance  P le soir top et 4 rhum et 4 pastis </t>
  </si>
  <si>
    <t>ALL</t>
  </si>
  <si>
    <t xml:space="preserve">chup levé S 9h30 / matin jeu S / b+P douche / repas noel bourrée / sieste / jeu S +CG  / peite deprime couché lea / A + jeu R / CG </t>
  </si>
  <si>
    <t xml:space="preserve">chup levé S / jeu / drone avec R / test jv Alina / manger ln S ramene / magic trip / jv R / re trip lea magic / retour L / repas noel + film lea coucher / film ln un jour sans fin </t>
  </si>
  <si>
    <t xml:space="preserve">creme M 1 fois apres douche </t>
  </si>
  <si>
    <t xml:space="preserve">gratte toujours un peu creme M apres lavage pied </t>
  </si>
  <si>
    <t xml:space="preserve">jouréne mieux quhier pas fumé avant le soir pas de B et 1 biere et 1 verre de vin marie m'erve toujours beaucoup mais je me garde de dire ce que je pense maman partie messe de noel lol mais papa semble heureux et gros trip sur magic j'ai enfin fait le tri dans toute mes cartes y a pas grand chose d'utile lol mais lea m'a aider a tout trier c'etait un moemnt magic en famille avec ln et le chat filou qui etait la ricardo pas bien  il arrive pas a dormi il comprend pas que ca vient de l'alcool il devrait test les LX et marie aussi je me dit ... sinon repas ramen top avec hcup et ln et lea test drone et mlign onne juste une crise en fin de journée sur les dents et coup de file sur realiste de vincent a lea pour luid rie rien et critiquer le repas </t>
  </si>
  <si>
    <t>AA</t>
  </si>
  <si>
    <t xml:space="preserve">magic famille </t>
  </si>
  <si>
    <t xml:space="preserve">CG fini / repas </t>
  </si>
  <si>
    <t xml:space="preserve">soirée frero / chup </t>
  </si>
  <si>
    <t xml:space="preserve">le matin trop bizarre je me leve avant chup !!! Et je bloque sur CG y a pas encor ela ligue d'or ouverte mais je sans que je suis limite et c'est le cas et ca me blaze parcque je veux faire une pause mais on passe un bon moment meme si je bloque trop dessus mon frere me le dit d'ailleur mais j'ecoute pas et l'aprem pares gros repas deprime parcque on se parle pas en famille marie va pas bien maman en stress j'ai l'impression que les choses m'echappent mais en faite je suis juste crevé et CG me bouffe toute mon energie mais lea est contente et on passe de bon moment du coup avec le frere il me dit que la vie c'est comme ca je bois et passe a autre chose on joue avec R et apres je me dis j'arrete CG mais je me dis je dois test le build et ca amrche mais je sais meme plus quel changement je fais mais ca passe en or !!! pas de B du coup et dodo a 3h </t>
  </si>
  <si>
    <t xml:space="preserve">CG reflexion </t>
  </si>
  <si>
    <t xml:space="preserve">CG trip et test Recycleur et passage kligue or ouf et kje bat le bosse assez facilement </t>
  </si>
  <si>
    <t xml:space="preserve">NOEL cadeau top / go gout / journée famille gout + balade / retour tard / trip CG + B+ P + A / journal </t>
  </si>
  <si>
    <t xml:space="preserve">journée famille entre noel le matin et goutelle l'aprem et francehment super journée bien fatigué parcque bu et beaucoup manger le midi mais vincent était sympa chup beaucoup rigoler et contente que je sois passer a gout et cadeau le tmaint on fait leur effet et avec ln ca va elle est aussi tres contente et moi aussi j'ai tenu sinon grosse balade et chup pas fan des legos de vincent .. mais sur le retour je devais aller me coucher et a la place trip j'ai b+P dans la forge et apres trip sur CG croyant arriver a faire le pointeur zone def attaque mais non c'est top le bazar dans mon code et dodo tard avec 1 biere de plus et rien de neuf je me dis que je devrais finir valeo et revenir sur terre .. en plus j'ai des jeux sympa a faire et coté famille S tout va bien lol R a pris unb lx ... </t>
  </si>
  <si>
    <t>CG test pour rien je dois refaire le code</t>
  </si>
  <si>
    <t xml:space="preserve">gros grattage coté et D et my creme special mais re le soir et jsute lingette </t>
  </si>
  <si>
    <t xml:space="preserve">famille + noel </t>
  </si>
  <si>
    <t>jgrasse mat 11h  / jeu / manger L / balade / manger coucher chup / P / calin /  New game Hades tactic / V / HT</t>
  </si>
  <si>
    <t>jgrasse mat 11h ournée famille pas fumé avant le soir et pas bu top petite balade l'aprem retourné foret maison f super sympa encore et soirée famille av lea lego et surtout elle retest H2 et ca lui palit et a fait beaucoup de progres coucher sans probleme et top calin apres enfin apres super longtemps .. soirée jv test de hades tactic craqué et vraiment sympa un melange de StS et Autochess .. puis V et petagde plomb de sylvain sur le bateau et autre truc mais le mot je dois faire mes preuves a pas passé je le zap sur discord et joue de mon coté de toute facon il sait pas joué mais apres je me dit que c'est son caratere je lui en veut pas pas plus mal il est comme ln .. ensuite craquage joué a HT jusqu'a 2h30 ...</t>
  </si>
  <si>
    <t>V/ HT</t>
  </si>
  <si>
    <t xml:space="preserve">levé famille 9h30 / jeu noel / manger L / balade foret + R / retour L go S / a + jeux + manger / bourré + v tard </t>
  </si>
  <si>
    <t xml:space="preserve">D revient en force je met creme creme special </t>
  </si>
  <si>
    <t xml:space="preserve">en core un peu de gratte sur le coté du pied je met huile </t>
  </si>
  <si>
    <t xml:space="preserve">enfin poser le matin et journée famille avec les jeux noels suite gout labo chimie un poil stressant mais on rigole bien ln rouille .. Aprem avec R qui s'ennui a S normal seb bloque dans son coin et parents pas la je recup lego pour lea et elle kiffe a mort c'est pour du 8 ans et ca passe .. je retourne voir la famille a S et tres bien R toujours loitnain mais on rigole bien on test des jeux space marien witch kgnih mais rien de bien transandant .. fini abourré a joué a V et moquer de sylvain qui meur en boucle et a des stats de merde il a pas apprecié en plus ca base super mal placé .. tentative de B mais trop bourré </t>
  </si>
  <si>
    <t xml:space="preserve">mail mamadou il va payer fin decembre </t>
  </si>
  <si>
    <t xml:space="preserve">levé tard famille 9h30 / H2 lea / lea + moi balade vers château et S recup matos jdr / manger / B+ P / journal retard /go mat / echange test underworld / manger mat / jdr +A + P / balade trip enfance / manger </t>
  </si>
  <si>
    <t xml:space="preserve">jounrée bien effiace le matin gerer chup passage château et balade top d'etre que tout les 2 et surotut H2 encore elle gere c'est top et manger famille .. Aprem je profite d'etre seul pour B+ P et go chez mat travjet terrible avec plein de connard sur l'autoroute .. chez mat top mais beaucoup trop fumé dommage et on se plante grave dans le sregles de son jeu .. mais jdr plutot fun en faite averc 2 joueurs mais trop defoncé sam tombe et on decide de faire une balade moi je suis bien def et je fini a revisiter les endroits de mon enfance emotion enorme et fini avec un SDF bip qui vie dans le coin depuis que je suis petit il m'a dit qu'il est souvent a fgaillard le truc de ou fc'est ces sourcils retour et encore trop bouffé chips et formage et dodo je sais meme pas quel heur il est </t>
  </si>
  <si>
    <t xml:space="preserve">huile et pas de re D </t>
  </si>
  <si>
    <t>levé chez mat dure assoiffé 10h/ retest un UW / retour S / manger / maman prise de tete / b+P / valoe top / retour L famille manger / journal /  dodo</t>
  </si>
  <si>
    <t xml:space="preserve">journée tres dure je me reveille assoifé et ensuite on essaye de se refzaire une partie de underworld undead vs barabare et sktech hier on s'est planté sur le calcul des degats et de loin et la ce jeu me semble long c'est ouf je decolle vers 14h et demotive de faire cource direct montmarault et ensuite .. mais prise de tete avec la mere sur les cachets elle dit que personne ne lui en a parlé et belle enguelade dommage mais penible quant elle ment .. mais je me motive pour valoe et ca avance bien .. retour et famille top avec lea trop belle depuis coiffeur et re H2 / ensuite je tiens plus je vais dodo super tot voir trop tot </t>
  </si>
  <si>
    <t xml:space="preserve">HT / UW </t>
  </si>
  <si>
    <t>UW</t>
  </si>
  <si>
    <t xml:space="preserve">lavé pied parcque gratte cette fois coté M </t>
  </si>
  <si>
    <t xml:space="preserve">valeo reprise ce que javais pas fini auto pression Pc et durite et système de loading de line donc je vais pouvoir enchainer avec les autres feature je devrais finir vite je pense </t>
  </si>
  <si>
    <t>famille / V</t>
  </si>
  <si>
    <t xml:space="preserve">famille balade foret </t>
  </si>
  <si>
    <t xml:space="preserve">pote + jdr </t>
  </si>
  <si>
    <t xml:space="preserve">chup valoe reprise </t>
  </si>
  <si>
    <t xml:space="preserve">pas de crise lavé pied et creme M </t>
  </si>
  <si>
    <t xml:space="preserve">journée famille mais gros trip nuit couché a 9h super dur a m'endormir des crises d'angoisse a repetition et chup cauchemar et change lit et je me reveille a 11h mais levé plusieur fois .. Sinon top panda craft renard excellent pour une fois et jeu sympa manger a S tres bien passé pas fumé avant fin aprem et balade foret avec parent pas super discuté avec papa beaucoup gerer chup soir pareil dodo avec elle et gros trip V ou je monte une tour dans la montagne bien rigolo mais cheat code comp a 100 ras le bol de monter ca tellement trop lent et pas ouf la diff juste du confort en faite c'est abusé que le jeu te permette pas ca de base et la perte d'xp quant mort bref je regrette pas </t>
  </si>
  <si>
    <t>dodo 13h / chup jeu H2 / fondu S / jeu noel chup / balade parent / panda craft top / manger coucher chup / Vtrip / journal / valeo</t>
  </si>
  <si>
    <t xml:space="preserve">fini sur data input et capteur detail </t>
  </si>
  <si>
    <t xml:space="preserve">valeo new fitness </t>
  </si>
  <si>
    <t xml:space="preserve">grasse mat / chup jeu / manger L / seul B+P / range maison / balade parent famille foret / jeu parent L / reine des neiges 2 / coucher chup / H2 test / valeo + starwars 1 / journal </t>
  </si>
  <si>
    <t xml:space="preserve">famille / V </t>
  </si>
  <si>
    <t xml:space="preserve">wb2 surtout reprise du code et transfert de du new vers l'ancien et ca marche cool ca sera plsu simple pour faire les modif et suivre le code et cool olivier a debloqué une ligne de credit </t>
  </si>
  <si>
    <t xml:space="preserve">encore D un peu present lavé pied le matin et creme M et le soir creme anti grat </t>
  </si>
  <si>
    <t xml:space="preserve">velo / recontre / taf / seul tranquille </t>
  </si>
  <si>
    <t xml:space="preserve">journée de vrai reprise avec levé a 7h30 et dure mais je me recouche pas et balade en foret direct dans la brume genial ca fait du bien et du velo l'aprem pareil a CS et en mode roots au milieu dans un champ de trou ouf limite trop chaud et P dans la foret magique super moment pareil lea super mignoone le matin et le midi bien discuté d'ailleur c'est ouf quant ca grandi .. et enfin recontre top enfin j'espere l'ancien proprio de notre maison qui avec son pote son dans le batiment et cherche du taf j'ycrois fortaillier grave abusé de pas me rappeler mais ln la pas croiser .. coté taf j'ai aps fait grand chose j'essaye de finir olivier avant d'aller me coucher valeo toujorus pas eenvoyé de mail alors que c'est fini reste des details et CG ou motivé mais joué a V a la place MAIS echange avec sylvain il est ok pour les comp a 100 ca soulage mais domage pour CG mais quant je vois les autres on passera jamais legend avant jeudi matin trop court et le boss astuce de R centrale .. bref journée bien chargé decidé de rester a S et faire journal en retard y a ca aussi ... pris rdv avec dan jeudi et axel dans 2 semaine 4 B et 3 P mais ca fait du bien d'etre seul a nouveau .. aoui et trip V ou je me retrouve bloqué dans un trou o milieu de la montagne 1h pour recup mon corp loup ect ... ouf </t>
  </si>
  <si>
    <t>levé famille 9h45/ jeu chup / go S / B+ P / admin / manger voisin raclette sympa / admin / papa pc / V boss / famille chup jeu coucher / V boss</t>
  </si>
  <si>
    <t xml:space="preserve">mail d'olivier qui test et semble content mais moi je me demande si je peux factu ou pas </t>
  </si>
  <si>
    <t xml:space="preserve">sylvain / famille </t>
  </si>
  <si>
    <t xml:space="preserve">lévé super tard suite prise de tete ln ln assuré / manger famille / Go S seul GROS velo / retour jeu chup et V / manger et re V </t>
  </si>
  <si>
    <t xml:space="preserve">journal en retard 1 jour et pas grand-chose revoir sylvain top suite trip semaine derniere mais je comprend mieux le personnage il est ultra sympa si on respect ses regles et cool ces gens mais journée pas efficace et V toujours le boss ca prend des plombes mais bon trip et chup jeu cabande coussin genial sinon papa aussi il a reussi a virus son pc chrome os ouf il fait nimp entre video religieuse et gay ... pas d'alcool a part le midi 1 verre de vin et couché pas trop tard et 2 B+P ca ne dit long sur l'efficacité un peu d'admin mais rien de fou .. mais sinon famille o top on rigole bien tout le temps et ln a vraiment assuré le matin 1 Lx pour me detendre </t>
  </si>
  <si>
    <t xml:space="preserve">velo top / chup </t>
  </si>
  <si>
    <t xml:space="preserve">journée pas grand-chose en faite a part gros velo vers colombier et la celle et beaucoup de V pas prevu le soir mais en faite triper base dans marais pour reproduire galere fer de sylvain avec 1 biere au final et 1 P et remanger apres dommage .. Ln a assuré le matin suite prise de tete la veille sur puzzle elle taffé des le matin et moi levé 12h ca ma touché </t>
  </si>
  <si>
    <t xml:space="preserve">journée famille apres avoir encore gerer chup la nuit et dormi dans son lit dommage bouffer dans la nuit et levé 11h encore et jeu et gerer chup .. Seul a un moment et B+P heureusement sinon probleme je pense … fin aprem avec les parents tres sympa entre grosse balade foret et chup contente et jeu a L avec les parents maios ensuite reine des neiges 2 pas genial et bizarre dans l'histoire et lea a du mal a s'endormir ln prend le relais .. ensuite retates H2 mais map pourri sans challenge et decide de regarde SW 1 avec valeo et fini je pense enfin le plus gros apres reste la semaine pro pour mettre ca en forme repas nouvelle an pizaa cool et vin et 1 biere et 2 P dans la journée .. grosse prise de tete avec ln sur la fin parcque lle bloque trop sur ses puzzle et ca me fait flipper sur le 2ieme enfant et ca reveille chup du coup je dors avec elle et plutot sympa en faite </t>
  </si>
  <si>
    <t xml:space="preserve">D reviens et ca fait chier je me creme Cortisone </t>
  </si>
  <si>
    <t xml:space="preserve">re D encore malgre creme dure </t>
  </si>
  <si>
    <t xml:space="preserve">chup ecole / balade foret brume / B+P /wb2 / CG / chup manger / sylvain V tel / S / velo foret / rencontre ouf / WB2 / trip IA / manger S seul / tel dan / A +P + V / journal / WB2 </t>
  </si>
  <si>
    <t xml:space="preserve">lévé super dure 11h / WB2/ manger S / docteur S / VALEO push &amp; mail / WB2 push &amp; mail / L chup jeu manger coucher / journal / VALEO + film  </t>
  </si>
  <si>
    <t xml:space="preserve">taf / famille </t>
  </si>
  <si>
    <t xml:space="preserve">journée tres mal commencé couché trop tard et tete dans le cul voir un peu malade mais je tiens bon reglé valeo mail et wb2 mail un peu compliqué mais je dois lui expliqué que le code c'est pas magique et sinon trip medecin maman qui vient au château pour doc sos recours coté maman les parents super enervant a faire semblant de pas comprendre du coup je me suis ramene poru parler des vrais problemes et ca confirme ce que je pensais mamanconseil lx journée et appart et peut etre cure a suivre ensuite echange avec maman pareil dure elle fait semblant de pas comprendre je dois faire un meesage a frere et soeur .. retour et jeu avec chup apres lx tout ca ma trop enervé et je me sens bien c'est sur et couché avec chup top je dosi finir valeo et ensuite peut etre un peud e vlheim je kiffe ce jeu </t>
  </si>
  <si>
    <t xml:space="preserve">crise D finir je pense  pied et creme M </t>
  </si>
  <si>
    <t xml:space="preserve">VALEO push et correction bug et mail du coup y avait plein de bug .. WB2 fini nouvelle version et merge neux func et ca march epas trop mal restge a voir la reaction d'olivier en tout cas il a debloqué une nouvelle linge  de budget </t>
  </si>
  <si>
    <t xml:space="preserve">chup ecole / S / V / B+P / manger S / balade foret / valeo code + josé + call / admin notaire / chup recup jv / repas dan + A / S soirée echange dan +A / V / journal </t>
  </si>
  <si>
    <t xml:space="preserve">olivier valide le plan top / et valeo foucs test BUS et call njosé geré ralonge de thune il est content </t>
  </si>
  <si>
    <t xml:space="preserve">rien ca semble calmé D , lavé pied </t>
  </si>
  <si>
    <t xml:space="preserve">journée plutôt efficace levé tot et pas trop mal dormi reve sur palaga et geré chupe t go S … la V craque je trip sur ce jeu surtout sur mon ecran 49 mais l'aprem je me motive pour valeo et je trace sur bus bien fait ca part en couille ce truc je trip meme sur networkx mais ca passe et josé content on racle de la thune bref .. bonne idée balade foret je fait le tour coté est et top ca fait du bien et retour chup et un peu trop elle caprice je gere mal les jeu et ln se mele et terraira trip et ensuite dan arrive enfin je bois et fais une pause grosse journée en faite .. repas top chup jeu avec moi et dan et on file a S ... la bonjour aprent et A et echange tout dan =3500 net bof et russie pas d'engueladfe ensuite V bourré trip exploration ile du sud top et fini journal et nouiille crevé </t>
  </si>
  <si>
    <t xml:space="preserve">balade / dan </t>
  </si>
  <si>
    <t xml:space="preserve">lévé chup 8h / jeu / redodo trip 30 min / manger L / galette mairie / gille &amp; jean luc L travaux / chup pizza + film octo / V+ A fin </t>
  </si>
  <si>
    <t xml:space="preserve">travaux L / V </t>
  </si>
  <si>
    <t xml:space="preserve">V / famille </t>
  </si>
  <si>
    <t xml:space="preserve">retour D degouté mais je pense que ca vient de creme M trop et ca provoque creme anti grat le soir </t>
  </si>
  <si>
    <t xml:space="preserve">D continue gratté fort et glacon vraiment petit bouton sur le centre nouveau je dois arreter creme M et laver pied huile ? </t>
  </si>
  <si>
    <t xml:space="preserve">levé S dan 10h / echange+ V / B+P / manger S / balade foret / V / admin papier / V / L chup manger coucher / V </t>
  </si>
  <si>
    <t xml:space="preserve">journée trip mais fatigué redodo a 11h 3 reves fievreux …. Aprem famille et galette mairie top sylvain en stress avec ses enfants ouf et chup jeu avec enfant super mais triste de devoir arreter et apres echange 1h 30 avec gille et jean luc et leur femme a la maison cf note mais top j'ay crois on se reparle pour commencer travaux debut fevrier et V toujours et trop yl a tuer le jeu avec mod metaux tp , lea couper du bois super comme prevu excelent excercice moi je pop armure fenris pour test ras le bol meme enervé le soir mais trop bu Whisky coc !! et petard couché 2h du mat avec video lol d'un gars dans mystland .. failli calin avec ln grave envie pas B mais ln crevé et dodo avec chup + puzzle attendre arrete maladie .. trip puzzle avec hcup de ln top et tres calme pas bu pas fumé a ce moment la je crois a si 1 P </t>
  </si>
  <si>
    <t xml:space="preserve">V 10 entre la veille et le jour !!!! Surtout du rien en faite mais tout de meme V tout el temps .. Levé S dure trop fumé clope la veille et A et pas de taf juste admin passeport et go V avec sylv oou on galere a mettre en place les mod = patch days no play et en fin d'aprem LX avant de rentrer a L papa tres dure fait des cauchemar et a pas le moral fatigué par tout je pense SOS avance trop lentement et pas d'appart normal en faite et maman elle comprend pas operation en stress mais le reconnait pas donc chiante retour L ln puzzle a nouveau lol en attente d'arret qioi et le soir V encore et super fatigué dodo avec chup viré avec syl sur site de moder marrant cocuhé tot </t>
  </si>
  <si>
    <t xml:space="preserve">coté HOMM retente canvas pas evident 4 h dessus mais j'ai peut etre trouvé un truc tout simple mais besoin d'info et reponse mail dev … valeo bien avancé sur BUS transfert du calcul EtoE dans VS code et test auto mais reste encore multi slot pompe </t>
  </si>
  <si>
    <t xml:space="preserve">levé 10h / gerer arrivé pepe meme + repas + echange / S / B+P / V echange syl  /  blocage st canvas / tel R / valeo + manger seul S + film SW/ journal S </t>
  </si>
  <si>
    <t xml:space="preserve">journée bien sympa grasse mat et levé avec chup elle tres proche de moi elle voulait aps que je parte je le regrette elle me faisait des calins tout le temps ln me dit de pas le prendre enn compte mais je pense que tout est la .. Mais j'ai été fort pas joué a V et j'ai pu avancer sur plein de truc notamment la reprise de canvas st qui me pompe depuis 1 an lol un peud 'admoin et fini sur valeo ca avance bien je pense finir vite le bus et avoir du temps de rab ... R au tel je me suis peut etre un peu trop livé des fois je doute de la strat pour les parents et maman surtout ils on tl'ai vraiment en galere et vieux ca me rend triste pour eux mais je sens que je me detache je dois dire a R de pas s'inquieter .. fini avec 1 film pas bu et fumé 1 p cool </t>
  </si>
  <si>
    <t xml:space="preserve">famille / taf </t>
  </si>
  <si>
    <t xml:space="preserve">chup ecole / redodo 11h/ manger chup + jeu / B+ P / admion / balade foret  +P / VALEO / chup test jeu / manger / HOMM test st mail / VALEO  + SW / journal </t>
  </si>
  <si>
    <t xml:space="preserve">VALEO bien avancé mais pas fini dommage regardé film en plus le soir mais passé pas beaucoup de temps BUS presque fini reste durite et masse cout … bon trip sur st HOMM le gars a repondu et fait des update mais c'est pas fini je pense </t>
  </si>
  <si>
    <t xml:space="preserve">gratté dans la nuit grave et le matin douleur mais pas percé huile on verra ca va mieux et gratete moins pied a l'air et pas de creme M </t>
  </si>
  <si>
    <t xml:space="preserve">redodo / foret </t>
  </si>
  <si>
    <t xml:space="preserve">journée reprise enfin seul mais mega redodo le matin impossible de me lever avec chup top meme quel a dormi seul le soir suite essai d'ln brave avec ln ca va tres bien pas calin mais on fera apres son arret .. Pour el reste balade foret heureusement il faut sortit et faire du sport j'en ai besoin j'ai fait cauchemar la veille aussi trip lumiere grosse creature ca faisait longtemps ... et le soir tranquille en famille avbancer un peu sur HOMM aussi cool et seulement 2 P </t>
  </si>
  <si>
    <t xml:space="preserve">chup ecole / go S / B+ P / admin / Valeo / manger + echange papa familkle / test viking exp / valeo / SW film / / chup recup manger coucher seul / HOMME st test / film SW/ puzzle ln </t>
  </si>
  <si>
    <t xml:space="preserve">encore echange avec le gars pour st widget image sympa mais il peut pas aller plus loin et le rerun est sale … valeo fini bus j'ai bloqué sur pompe type mais en faite rien je melagen pas avec Pb </t>
  </si>
  <si>
    <t xml:space="preserve">ca gratte encore un peu mais moins lavé pied fin de soirée </t>
  </si>
  <si>
    <t>journée levé tot et pas dormi la veille levé 3h pour bouffer puis lea 5h cauchemar … mais pas redodo j'amene lea et go S et focus taf et ca avance bien je trouve je fais admin avant de B+P et c'est pas plus mal en faite et apres focus VALEO fin et un peu de jeu avec test viking expe tres sympa en faite et echange avec papa sur famille je viens de comprendre que marie et maman sont le probleme en faite la bouffe de maman et sa copine sylvette je dois creuser ca pour que maman nous lache sur les decisions + votiure probleme de papa ... et regarder encore SW top ep 5 vraiment .. trip lea au sujet d'une blague quelle me fait sur l'ecole et j'ai aps apprecier et hurle dans la voiture mais apres ca va et coucher tot .. le soir je voualis faire WB mais puzzle avec ln et dodo tot</t>
  </si>
  <si>
    <t>EV</t>
  </si>
  <si>
    <t xml:space="preserve">admin + taf </t>
  </si>
  <si>
    <t xml:space="preserve">j'ai l'impression que j'ai une autre D ouf creme anti grat et huile le matin mais ca gratte et meme sur Myc et plus de creme M et piscine encore la peau tout grelé de point blanc de peau qui s'en va </t>
  </si>
  <si>
    <t>levé chambre chup 10h / famille / go S / prise de tete maman + R tel + note keep / B+ P / admin / manger S / WB2 reprise + SW / piscine / echange parent + R / test jeu / manger S / wb2 + sw / B+ P / wb2</t>
  </si>
  <si>
    <t>piscine / parents progres</t>
  </si>
  <si>
    <t xml:space="preserve">journée encore mal dormi maisn pmas manger la nuit chup cauchemar je me demande si ca vient pas d'episode peur octo … et levé 10h lea est sur son puzzle elle bloque c'est bien et moi je decolle assez vite et la grosse prise de tete avec maman sur lx encore et ca part loin mais je decide de prevenir le frere et il l'appel direct et capasse maman fait la guele mais ensuite j'en reparle pas et elle va voir que je tien promesse et on peut passer une bonne journée y a beaucoup de sujet chaud l'argent l'appart et sos recours et santé papa probleme ... puis dure a me remettre dans wb2 mais en soirée apres 2 B+P j'arrive enfin a m'y mettre et a comprendre la qualité du code assez content de moi .. je passe la soirée a S avec un debut de SW 7 et rentre vers minuit </t>
  </si>
  <si>
    <t xml:space="preserve">reprise WB2 long mais a la inf je sais ce que je dois faire fusionner notebook et vs code et ca marche pas trop mal fait des test aussi sur auto refresh probleme ca tiens 30 min mais je dois faire des test avec d'autre app </t>
  </si>
  <si>
    <t xml:space="preserve">chup ecole / wb2 / B+ P / call SG CG / manger L seul / balade foret top / wb2 / famille manger / douche / tel marie maman papa CHU / </t>
  </si>
  <si>
    <t xml:space="preserve">chup ecole / S / rouillage /  wb2 / B+P / manger S / SG call / WB2 / papa echange / famille manger coucher / puzzle ln / wb2 </t>
  </si>
  <si>
    <t xml:space="preserve">wb2 maitrise </t>
  </si>
  <si>
    <t xml:space="preserve">journée focus wb2 au château et pas de prise de tete maman calme vraiment et papa deconne plein tube probleme vessie quil a pas suivi et facture dentier pareil je lui fait la remarque que maman fait des efforts et il se met au taf cool .. Sinon avancer SG et je rallume ce pc de merde mais ca marche sauf outlook mais la meuf repond en fin d'aprem et on enchaine tout el monde est content .. pas de balade opu de sport temps pourrie je regarde fin SW et dure de me mettre dans le bain le matin mais pas de redodo et surout pas de A cool .. le soir puzzle avec ln top ca me va bien de pas boire par contre j'ai eu des douleur dans le crane a l'arriere .. fatigué de tout ce taf mais miracle avant d'aller au dodo je trouve soluce sur wb2 cas statique ...; </t>
  </si>
  <si>
    <t xml:space="preserve">seul / foret </t>
  </si>
  <si>
    <t xml:space="preserve">mal dormi encore reveillé le matin je suis pas bien déjà dans la semaine reveillé dans la nuit en mode je dois me lever alors qu'il est 3h du mat .. Mais pas de reodod je focus wb2 toute la journée a L et ca fait du bien et j'avance super bien mais que de taf .. l'aprem cool je redecouvre les gars de SG CG et sympa meme si j'apprend pas grand chose .. re porbleme avec papa il est au CHU pour sa vessie ca craint mais je reste zen .. on a trouve un nouveau jeu avec lea un P&amp;C et forcement ca passe en plus il est trop dorle il faut qu'lle apprenne a etre calme .. le soir nouille chinoise ln enfin arret officieux et couche lea moi j'ai marie on parle santé elle est tombe de cheval cette semaine et seb va pas mieux .. bref moi bu 1 verre de vin et soirée CH je suis a la bourre je fini ca avec un film SW.. a si balade en foret dans coline ouest et immense tour vraiment top ca ma fait trop du bien + 2P </t>
  </si>
  <si>
    <t xml:space="preserve">wb2 dure a me remettre dedans pourtant cho la veille mais je traine enfin l'aprem je me motive et fini le refacto top reste cas static a reglé je trouve soluce le soir comme ca .. Sinon SG ca repart 6 mars reste plein de detail a regler </t>
  </si>
  <si>
    <t xml:space="preserve">huile et creme Corti sur D c'est tout et lavé pied ca fait du bien a chaque fois ils on traison c'est la transpi le probleme ou ce que contine la transpi </t>
  </si>
  <si>
    <t xml:space="preserve">wb2 fini mais c'est long plein de test je decouvre que T =100 pour non insurrance un message a olivier pour le rassurer il veut joeur avec l'outil ce week end drol comment on voit ca comme un jeu pareil pour valeo en faite .. Et reprise CG je sait pas je suis chaud mais fatigué en meme temps fauit que j'attaque homm </t>
  </si>
  <si>
    <t xml:space="preserve">gratte D pas trop juste huile et lavé pied </t>
  </si>
  <si>
    <t xml:space="preserve">levé 10h / chup jeu / famille manger / bois / balade herisson top / course / L famille manger coucher / ln calin + echange / CH / CG </t>
  </si>
  <si>
    <t xml:space="preserve">bien repris et fini CH en faite y avait irne a faire la func where suffisait jsute push .. Trip reprise CG et app st j'accepte pas mon score pourri contre le boss </t>
  </si>
  <si>
    <t xml:space="preserve">pas de crise mais toujours la Huile et je sens la boss et lavé pied apres balade mais pendant balade je sentais le truc </t>
  </si>
  <si>
    <t xml:space="preserve">famille / CG </t>
  </si>
  <si>
    <t xml:space="preserve">jounrée famille couché sans A mais chup cauchemar et je dors dans son lit mais grasse mat merci ln et ensuite top jeu mais long on  y passe 1h30 ensuite balade herisson château et rando pepite litlle vraiment bon moment mais je fume P dommage mais ca gene pas trop on rentre et tout le monde fatigué meme ln s'enerve et chup dors presque mais on passe et une bonne soire meme calin nene avec ln je viens pas mais pas grave apres on echange beaucoup pas eu le temps cette semaine et apres je trip sur reprise CG avec app st et film .. 1 semaine sans prendre de A et ce soir 3 biere et 3 vin et 2P .. aoui et biensur le pere avec son probleme de vessie il a une poche et fait son martyr dure pour lui mais il ecoute aucun coneil maire et ricarod lui oparle longement ca sent la fin de l'autonomie pour eux </t>
  </si>
  <si>
    <t xml:space="preserve">chup levé 8h / redodo 9h30 / piscine lea / manger S + jeu / gille maison / L panda craft / CG + famille / journal / CG app </t>
  </si>
  <si>
    <t xml:space="preserve">j'essaye de continuer app CG mais dure et faible pmotive faut le dire il reste tellement ea faire j eme eprsuade que c'est pour le projet homm </t>
  </si>
  <si>
    <t xml:space="preserve">la D est toujours la mais ca gratte pas nouvelle vapot et fumé 2 clope et pas de P ca aide peut etre </t>
  </si>
  <si>
    <t>piscine / panda craft</t>
  </si>
  <si>
    <t xml:space="preserve">journée famille pas de P ni de A et nouvelle vapoteuse ca aide j'ai commencer apres le café du midi et tenu presque = 2 clopes je dois faire des journées comme ca mais faut etre zen … matin piscine jsute avercr chup top elle a fait des progres et on rigole bien et aprem pandas craft pareil sur les abysses genial ca rappel els octo .. ln fatigué encore comme hier elle doit se reposer j'insiste pas pour calin je dois me concentrer un peu je suis rester en famille et demain y a VALEO a finir je vais peut etre reprendre ce soir ca sera fait et si j'ai du temps y aura aussi valheim a finir cette semaine ca me manque un peu .. sinon S balgue le pere comme prevu en mode martyr il aime ca c'est clair ca me fait de la peine pour lui mais me conforte dans l'idée de stop S .. vu a S les arbres coupé cool </t>
  </si>
  <si>
    <t xml:space="preserve">Gmat 9h / B+P / CG CH SG / lea manger + jeu / HadeT / go S / HadesT / parents aide / B+ P / valeo / manger S / VALEO + film SW + appolo13 / journal </t>
  </si>
  <si>
    <t xml:space="preserve">D sur le coté j'ai l'impression mais le no chaussete semble fonctionné et apaise un peu la D huile le matin emais creme le soir anti grat </t>
  </si>
  <si>
    <t xml:space="preserve">un peu de tout le matin CG CH WB1 mail SG message et mail et aprem fin valeo mais je traine et avacne pas vite sur pompe slot une blague film aide pas </t>
  </si>
  <si>
    <t xml:space="preserve">seul / bebe antoine </t>
  </si>
  <si>
    <t>HT</t>
  </si>
  <si>
    <t xml:space="preserve">jounrée etrange motivé le matin et b+ P je regle un paquet de trucv mais je regrette pourtant avec lea top le midi mais je craque hade tactic 4h l'aprem lol j'ai fait ma pause jeu come ca apres il est marrant ce jeu mais rage quit apres achat upgrade pour rien .. fini a S pour avancer mais pas genial franchement avec film SW 9 une honte ce truc je met un autre film pour oublier appolo13 top mais je bloque trop et avacne pas assez vite pourtant j'etais sur que ca serait facil la fin de valeo mais des question dans tout les snes bref et papa avec sa poche ses inquietudes mama qui stress du bon S comme dab ils ont rien a faire la ils peuvent pas survivre seul trop de problmee mais bopnne news papa a avancer sur Sos recours enfin aps enorme 3 feuille mais je sais qu'on peut tout mettre Auto entrepeneur aussi donc cool fini tard pas fini valeo et 3 biere et 2 B+P +1 P </t>
  </si>
  <si>
    <t xml:space="preserve">levé S 9h / VALEO / papa echange / B+P /  CH call / L chantier / manger / balade ln / chup jjv / P + valeo / manger coucher chup / VALEO / journal + bouffe </t>
  </si>
  <si>
    <t xml:space="preserve">CH il est content et on avance je dois faire gaf au temps .. Sinon valeo suite galere hier bien avancé mais sur la fin failli faire un changement dangereux sur distfactor je touche plus a rien il faut reorganiser le code </t>
  </si>
  <si>
    <t xml:space="preserve">D encore la mais gratte moins lavé pied et huile et ca passe sans chaussette </t>
  </si>
  <si>
    <t xml:space="preserve">super mal dormi la veille reveillé plein de fois et le matin le père encore avec ses galeres qui se traine mais vu avec lui ca devrait passer les soir ils se leve plein de fois et uri l'a enguelle pas besoin d'en rajotuer et maman prend lx parfait .. sinon continuer valeo et fini je dois cloturer pour pas tout peter .. visite JL et gille pour appart pas mal mais y a du taf je dois fair eles plan et me renseignner sur pompe chaleur et materiaux pris ln ? .. chup retrouvé et top couche rbien rigoler et jeu ca avance bien .. ln en mode calme mais non c'est un peu de la merde son truc de marabou au final les hormones parlent .. coucher tard avec 3 p mais pas de A </t>
  </si>
  <si>
    <t xml:space="preserve">levé famille / chup jeu deposé centre / go Valeo / resot valoe / balade vic le compte foret &amp; visite / mission ln / axel bvureau jeff echange / course / soiurée axel maison / chatgpt </t>
  </si>
  <si>
    <t xml:space="preserve">rien et pourtant voyage et tout je sens encore une bosse qui gratte un peu mais ca semble calmé lavé pied matin + huile </t>
  </si>
  <si>
    <t xml:space="preserve">journée pour cl valeo reunion sur idée de josé mais en faite assez inutlie mais repas cool bon echange et surtout rentabilié avec balade foret de la compté top dna sla neige ln tres inuqite mais top mais chaussure pas adapté et ensuite mission ln babycash lol et passage bureau axel echange jeff top sur appart et business il travail avec axel aprcque son pere faisat comptable avant et ensuite soirée Axel top il pay les courses et on trip sur tout npos sujets comme dab ca part dans tout les sens mais moi crevé je dis stop avant lui en faite on fume plusieur P mais comme R il fait ca pour le tabac haha .. fini 1 h du mat et revéillé plusieur fois pour pisser mal dormi 2 biere 2 vin et 5 P </t>
  </si>
  <si>
    <t xml:space="preserve">balade / axel </t>
  </si>
  <si>
    <t xml:space="preserve">levé axel dure + echange / course bouffe et decat / café echange mat axel / retour S / echange parent / B+P / manger S / VAELO / apap SOS / famille jeu chup manger coucher / V+ Sylvain / journal </t>
  </si>
  <si>
    <t xml:space="preserve">valeo prez sur place et ca sert a rien en faite on a pas fini et eux ont pas le temps de test lol bravo josé seul truc cool resto et echange sur plein de sujet fred super interessant </t>
  </si>
  <si>
    <t xml:space="preserve">VALEO correction bug surtout la partie pompe quel galere pour faire recalculation y a des params partout mais j'y suis arrivé pres a forward </t>
  </si>
  <si>
    <t xml:space="preserve">ca gratte un peu mais pas fou encore une bosse je met huile et lavé pied </t>
  </si>
  <si>
    <t xml:space="preserve">jjournée dure mal dormi chez axel et couché tard levé plusieur fois maios je tien bon et fait course bouffe et decat chere et cafe avec le collegue mat cool et recup mon chargeur ensuite go S et B+P .. L'aprem focus valeo mais grosse prise de tete avec le papa parcquil fait trop de connerie et quant maman s'enerve il s'emballe genre c'est lui la victime et il treaine sur SOS mais apres il se motive et fait enfin la copie ... ensuite ebel arrive ca lui remonte le moral go L et famille cool ln dure grossesse et soirée v sylvain mou mais on fait enfin le boss dure a suire dans sa tete mais je suis reitegré dans sa maison et fini journal + bouffe dommage .. 1 Lx aussi en fin d'aporem trop enervé par parent </t>
  </si>
  <si>
    <t xml:space="preserve">3 call dans la journée et tous suoper bien passé SG / WB2 / josé mais fatiguant et fini sur valeo bug de merde avec BUS et pompe limite j'avais pas fait gaf </t>
  </si>
  <si>
    <t xml:space="preserve">journée gros dodo le matin ln se charge de lea top et on dort jsuqu'a 11h ouf et moment avec ln ca va mais pas de calin trop de chose a faire avec les travaux .. Et aprem je zappe les parents rien de neuf j'ai pas eu le temps de faire le papier pour papa et que des call l'aprem un peu de valeo pour me detendre mais pas tres utile et soirée pareil avec film et tel jul batman .. fini avec 2 vin 1 biere et 3 P .. a oui seul moment cool de la jorunée super balade dans la motte feodale avec neige pris super photo et moment magique a marcher dans le champ avec le soleil je reve de recuperer cette motte pour la nettoyer </t>
  </si>
  <si>
    <t xml:space="preserve">levé redodo 11h / ranger forge / manger ln / S / B+ P / balade motte /call SG / call olivier wb2 / call josé / V / L jeu chup / manger / tel jul + p +A / film + valeo / journal </t>
  </si>
  <si>
    <t>dodo / balade</t>
  </si>
  <si>
    <t xml:space="preserve">levé famille / jeu chup / ranger forge / manger famille / sylvain matos / nazir / demontage four a pain de ouf / douche / manger coucher lea / journal / valeo </t>
  </si>
  <si>
    <t xml:space="preserve">valeo jsute verifier que ca marche avec limite pompe en faite pas besoin de se prendre la tete sur bus on aura toujours moins de pompe </t>
  </si>
  <si>
    <t xml:space="preserve">journée focus forge , lea cauchemar et dodo par morceau du coup ….. Mais forge fini matin ranger c'est penible mais je lache rien et on passe meme de bon moments avec chup on fini le jeu qui est vraiment top et aprem avecv djeli de son coté a la maison super et moi avec nazir on demonte le four quel blague 4h a 2 1 tonne de pierre au moins une voute en pierre et le top une tour de tuile pour le conduit de fumée mais onn y arraive je donne un peu plus a nazir 50 et fin je fais la bouffe et je suis vanné apero biere et vin et journal direct avec film batman et dodo tot 2 biere 2 vin </t>
  </si>
  <si>
    <t xml:space="preserve">forge ranger demonter </t>
  </si>
  <si>
    <t xml:space="preserve">piscine neige </t>
  </si>
  <si>
    <t xml:space="preserve">grasse mat / piscine lea / manger famille / ranger forge / neige jeu S / tel jul / tel mat / manger /echange ln /  facture papa + P / journal </t>
  </si>
  <si>
    <t xml:space="preserve">peu dormi video futurama tard et cauchemar chup dormi dans sa chambre … levé 10h cool mais direct piscine et journée famille comme chaque dimanche piscine top avec chup nouveau jeu cheval elle adore et des quelle adore on  peut rester malgre la faim je note et aprem sympa on echange avec ln sur la forge elle me parle encore de son bureau ca me rend dingue mais je dois rester calme pas de P heureusement chup joue gantimment et ensuite on va au chateau ou tres drole on joue avec la neige c'etait mon idée on est que tout les 3 il fait froid et on fait luge c'et top lea test pour la premiere fois sa tenu mais ca fatigue retour rapide a L et tele pour lea et moi j'essaye d'avancer mais dure le soir je decide de fumer pour me donner courage pour facture papa pas de calin tres dure avec ln assez instable pourtant 2 jorus sans B on verra ca plus tard elle a mal dormi la veille </t>
  </si>
  <si>
    <t xml:space="preserve">verif valeo et mail prepa pour valeo </t>
  </si>
  <si>
    <t xml:space="preserve">huile et lavage de pied le gratte revient </t>
  </si>
  <si>
    <t>chup ecole / sylvain echange chantier / admin / goS / dermatho lol / jul triste+ resto / retour S / call SG + chris top / valeo / B+ P / papa prise de tete sos / retour L mnager coucher seul chup / P / Monster train + V + sylvain</t>
  </si>
  <si>
    <t xml:space="preserve">un peu de tout SG ca passe chris a repondu sur WA pendant le call et propose solution il est chaud et moi ca me laisse du temps … valoe encore un bug lol sur Pc cette fois y a rien qui marche colmme prevu trop de feature </t>
  </si>
  <si>
    <t>journée bien remplie et bien domri mais reve bizarre suite 2 jour sans B je reve que je me bmais j'y arrive pas  bref et grosse envie de pisser .. Je me leve et direct chup sylavin go S et sketch dermatho pour rien elle me dit que j'intellectualise trop et que ca se geurie pas que la sience comprend pas elle veut m'expedier truc de dingue je lui est rien dit .. ensuite jul + resot on echange mais des banalité encore ca mere va pas bien et lui vit dans un depotoire avec son jeu quil arretera pas dommage je vais peut etre le perdre on verra il est gentil ... ensutie retour S et call SG top et valeo reglé .. et prise de tete papa sur facture j'aurais pas du il a son idée et vca pas bien en ce moment je dois le soutenir et aller dans son sens tant pis .. ensuite je prend lx parcque trop et je tombe mala dedebut scinusite .. mais je dis pas grand chose on coucher lea et P et jeu ca me fait du bien je rigole avec MT et V ...</t>
  </si>
  <si>
    <t xml:space="preserve">MT / famille </t>
  </si>
  <si>
    <t xml:space="preserve">comme raconté sketch dermatho pour rien elle me dit que j'intellectualise trop et que ca se geurie pas que la sience comprend pas elle veut m'expedier truc de dingue je lui est rien .. Du coup je dois continuer coimme je fais et continuer de me renseigner M + D c'est un cycle je dois trouver peut etre B+ P aussi a chercher et transpiration </t>
  </si>
  <si>
    <t xml:space="preserve">levé petit redodo / sylvain forge / admin divers / resto ln montlu / balade / balade foret ln / chup recup / MT / jeu chup / manger coucher / tel guigui / MT </t>
  </si>
  <si>
    <t xml:space="preserve">un peu de tout echange avec julien CH j'arrive pas a flask et je pige pas key firebase il s'en charge .. Ann nouveau budget top 15 jours … </t>
  </si>
  <si>
    <t>MT + V</t>
  </si>
  <si>
    <t xml:space="preserve">journée bien remplie meme avancé sur forge entre sylvain conseil qui valide position salle de bain je dois prendre des notes et plan avec archisimple tres bien ca .. Ensuite ln passez du bon temps pas de clain mais ca fait du bien de se reconnecter et resto top et balade foret encore mieux nouveau tgrajet trouvé et mystere ilot de bois ... coté taf top ann rempile 15 jorus c'est parti et un peud e valeo suivi demain .. eu guigui au tel ca fait du bien pas sur de passer le voir pendant vacnace trop chaud mais sur que je vais le voir apres et possibilité de jouer vraimnet cool ... enfin chup tres fatigué et un peu penible suite dessin anime nul playmobile challenge pour moi ... prise de tete ln leger parcque elle cours dans tout les sens tazper lea a la dent ouf mais ca va ... enfin MT encore ca fait du bien le trip de jul mais ca va pas bien loin en mode 1k amor lol ... pas bu encore mais bizarre un peu depreimé en fin de journée mais grosse jorunée 1 P dan,s la foret ca fait du bien </t>
  </si>
  <si>
    <t xml:space="preserve">levé famille grasse mat / admin / gendarme / carburant / S / B+P / manger S / Sos recours / valeo / B+p / Sos / L manger coucher / ln ANTS / forge plan / journal </t>
  </si>
  <si>
    <t xml:space="preserve">encore un peu de tout mail SG .. Valeo cool echange ils sont content et aide papa sos recours … ann validé budget </t>
  </si>
  <si>
    <t xml:space="preserve">ln  / guigui </t>
  </si>
  <si>
    <t xml:space="preserve">j'arrete l'huile et je met cortisone on va test meme si marqué que c'esdt pas bon sur mycose … mais je vais eviter entre les orteils pour le moment le temps d'en savoir plus .. Choper rhum du coup deg </t>
  </si>
  <si>
    <t xml:space="preserve">ca gratte encore lavé pied et 2ieme jour cortisone.. Rum confirmé </t>
  </si>
  <si>
    <t xml:space="preserve">jounrée dure suite nuit ou j'ai eu de la fievre levé et failli tombé dans les pommes et levé super dure .. Mais j'ai reussi a me bouger et a avancer sur plein de sujet comme sos rpapa et j'ai decide de suivre son plan c'est un detail il a besoin de moral .. note blague de R qui organise sa venu mais marie lui fait faux bon parcquelle a pas verifié son agenda .. sinon le reste ok 2 B+p pas top ca mais pas d'engualade et le soir tentzative de coucher chup mais long et compliqué finalement couché avec moi et ensuite fini remplir timebro pas cool 1 semaine de retard je dois faire gaf et plan forge + film </t>
  </si>
  <si>
    <t xml:space="preserve">levé tard 10h / admin / Go S / forge plan / manger S ln / trip bijoux S / B+ P / CH push / L jeu chup manger coucher / journal + film / valeo </t>
  </si>
  <si>
    <t xml:space="preserve">plan bureau </t>
  </si>
  <si>
    <t xml:space="preserve">lea reveille et dodo dans sa chambre levé tard 10h mais rhum va meiux …. jounrée encore multi tache c'est la semaine pas de sport dommage mais plusieur event marrant ln a decouvert poux suite conceil coiffeuse .. Maman qui nous motnre les bijoux de famille napoleon 800 , pendule ouf 4K recup petite pendule cl ancien ... ln mange avec nous .. papa qui est soigné super news .. et plan forge reconsideré je vois mat demain content 1 semaine sans A .... soirée famille chup galere couché mais je lache rien on le fait par etape ... fini avec valeo </t>
  </si>
  <si>
    <t xml:space="preserve">gratte moins mais continue lavé puis creme cortisone .. Marrant ce matin moins rume peut etre suite conceil ln yaourt + miel .. Test plus tisane le soir </t>
  </si>
  <si>
    <t>CH julein multiple mail et au final je push flask api pas de soucis .. Drole comment julien me conseil sur python … Valeo test export le soir et ca marche mais long nouvelle lib xlswritter</t>
  </si>
  <si>
    <t xml:space="preserve">levé famille / redodo 10h / admin B+ P / douche / feu / manger seul / go S / team bulding / sensa agaetis / bar agaetis / soirée mat forge pc A + P / 5h </t>
  </si>
  <si>
    <t xml:space="preserve">surtout social agaetis et comm sur les sujets .. Forge plan avec mat eco encore de la thune </t>
  </si>
  <si>
    <t xml:space="preserve">levé mat 12h / echange / recup sushi / go L / B+ P / manger / amdin / test Mokenshi / chup jeu manger coucher / MK top / journal </t>
  </si>
  <si>
    <t xml:space="preserve">jounrée retour a agaetis apres mini dodo le matin pas de taf et go cl pris note keep dans l'ensemble tres cool mais pas vraiment un team bulding jsute reunion sur la boite et passage sur resussite valeo c'est bien faut en parelr ensuite sensas escape game fun mais long et enfin je me remete a boire apreo avec les collegues et revu elodie et beaucoup d'info ensuite retour chez mat et top de le voir on echange sur l'appart sam le pc et ca le fait bien serieux .. le matin tel Ricardo qui avoue qu'il a peur de voir les parents partir sans profiter d'eux tres bien .. couchber 5h du mat ... </t>
  </si>
  <si>
    <t>MK</t>
  </si>
  <si>
    <t xml:space="preserve">collegue / mat </t>
  </si>
  <si>
    <t xml:space="preserve">pas de grattage de la journée casi alors que chausette et chaussure </t>
  </si>
  <si>
    <t xml:space="preserve">gros grattage a 2 doight de percer malgre creme et lavé pied et glacon et levé super dure rum et toux merde il va me falloir encore des antibio </t>
  </si>
  <si>
    <t xml:space="preserve">lévé tres dure rum et toux et sara pas dispo pour lea je decide de rentrer et pas de clef S pour etre tranquille je recup sushi et je file a L jke crois eln quji vont aux guignol ca me laisse un peu de temps seul cool le temps de me remmetre d'aplomb B + p et manger et soirée famille avec chup un peu naze j'avoue et chup fait sketch vis a vis de odeur shuci mais on passe un bon moment et je me goinfre ensuite je couche lea avec technique je reste avec elle le temps qu'elle s'apaise et cool et fini avec test du jeu mokenshi et vraiment sympa le truc pas avancé taf dommage je vais devoir demain reprendre </t>
  </si>
  <si>
    <t xml:space="preserve">levé famille / redodo 10h30/ direct piscine lea / manger / jeu pc / S balade + jeu / manger coucher / P / echange ln / VALEO + film / journal </t>
  </si>
  <si>
    <t xml:space="preserve">juste lavé pied pas de creme C et creme bord du pied </t>
  </si>
  <si>
    <t xml:space="preserve">VALEO fini export excel et col maios film et ln pas avancé tres vite </t>
  </si>
  <si>
    <t xml:space="preserve">famille / civ5 </t>
  </si>
  <si>
    <t>MK / civ5</t>
  </si>
  <si>
    <t xml:space="preserve">grasse mat et reve de ouf le matin et direct piscine sympa mais chup pas motivé je trouve fatigué levé trop tot du a lumiere il parait .. Mais ca se passe bien famille le midi chuyp un penible aussi au moment calme je veux jouer emais elle arrete pas avec ces quesiton et au chateau pareil .. a S on voit le sparents et balade courte mais syma et parent content je pense j'echange un peu avec papa il bloque beaucoup sur l'achat tu m'etonnes et notamment avec l'artisant il fait une fixation la dessus .. retour et arrivé a coucher chup seul comme l'autre soir ou je reste avec elle qu'elle s'apaise et ensuite gros echange avec ln beaucoup de truc en stress en ce moment et grosse semaine j'espere etre arreté pour souffler ... valeo pas fini et 1 P de plus du coup bouffer grosse nouille et couché tard ..a oui retest civ5 bien sympa comme l'autre jeu mais pas le temps je dois finaliser le reste </t>
  </si>
  <si>
    <t xml:space="preserve">levé famille/ MK  / redodo 11h/ manger chup ln / forge / B+P / valeo /balade foret / notaire 1h30/ chup recup / manger coucher seul / forege / valeo + film / journal </t>
  </si>
  <si>
    <t xml:space="preserve">VALEO encore avacner sur new feature et correction encore bug de la part de frederic .. Fini le soir avec mail explication mais va y avoir d'autre question je pense </t>
  </si>
  <si>
    <t xml:space="preserve">ca gratte encore tres fort remis huile et ca va un peu mieux .. Levé croyant que je suis plus malade et en faite bronchite je tousse toute la journée pris rdv avec medecin ras le bol </t>
  </si>
  <si>
    <t xml:space="preserve">journée bien penible encore plus malad eet bronchite du coup mauvaise humeur et toujours pas seul tranquille + notaire 1h30 une vrai galere .. Seul truc cool c'est que le soir avec chup seula seul a triper sur bibile du coup j'ai relancé le film et valeo bien avancé mais probleme forge je doute sur la disposition et les gars arrivent demain .. ln aussi dure ras le bol d'avoir mon bureau avec elle impossible de me concentrer mais ca ira mieux au chateau .. seukl truc cool balade en foret court et une pensée de reprendre civ5 MK est un peu chiant en faite mais je vais bientot le finir </t>
  </si>
  <si>
    <t xml:space="preserve">valeo fini correction et push .. Ehcnage top avec franck il a mis ca sur serveur ca marche nikel le truc mais il pourra pas push avant d'etre revenu de vacance a voire avec les gens de valeo </t>
  </si>
  <si>
    <t>MK/ civ5</t>
  </si>
  <si>
    <t xml:space="preserve">F start / seul + jeu </t>
  </si>
  <si>
    <t xml:space="preserve">pas de grattage cette fois l'huyile a peut etre marché en faite et souklagé .. Lavé pied et creme C comme vu avec medecin .. Debut antibio encore .. ET arret maladie top . Douleur crane  machoir dent selon medecin </t>
  </si>
  <si>
    <t xml:space="preserve">jounrée bien remplie et bien dormi rien a signalé juste envie de pisser et reve chelou .. Et direct forge rassuré les gars assurenet et ont abatus un sacré taf demonter et oj'ai commandé materiaux reste a organiser tout ca et je tiens bon je push meme du nouveau pour valeo gere papa et maman et freere et soeur via whatsapp pouir l'orga ... et jeu beaucoup MK un peu penible et repetitif et passage a civ 5 trip mais je me suis forcé a arreté la magie fonctionne mais je trouve ca un peu bizarre ... il est tard et j'ai pas attaqué wb j'espere demain mais comme en arret ca devrait aller </t>
  </si>
  <si>
    <t xml:space="preserve">lévé S / redodo 10h / prepa retour L/ retour nazir / chantier / manger parents L / B+ P / wb3 / valeo call 1h / chup jeu cabane magic / manger coucher / douche / V </t>
  </si>
  <si>
    <t>lévé famille / debut chantier L / docteur &amp; courses / manger ln / MK / forge / chausson / S / B+ P / balade / valeo franck / echange maman / MK / manger S / CIV5  / didier tel / journal /ln tel + film / wb3</t>
  </si>
  <si>
    <t>levé 10h S / SG mail / rouille / WB3 / manger S echange parents / ln balade / civ5 / B+P / civ5 / manger S / civ 5 / film + wb3</t>
  </si>
  <si>
    <t xml:space="preserve">civ5 / ln aide </t>
  </si>
  <si>
    <t xml:space="preserve">journée tres dense et pas beaucoup dormi vraiment j'enchaine des journées rude avec les parents et l'appart et la gestion de S et de maman ras le bol heureusement ln donne un coup de main mais s'agite un peu trop .. La forge et les travaux cool j'ai enfin une vision de mon bureau grace a ebel qui est passé il connait JC et papa aussi qui renforce ma convication .. sinon pas de civ et avancé sur WB3 et le soir un petit V avec sylvain pour se souvenir mais mal de tete .. truc tres cool retrouvaille avec chup elle m'aime et ca fait du bien mais crise en fin de soirée mais ca passe et j'espre me coucher tot ... bu 2 verre de vin </t>
  </si>
  <si>
    <t xml:space="preserve">journée full S levé tard et pas fait grand-chose je voulais continuer wb3 j'avais bien commencé hier mais full civ 5 7h au total outch.. Mais ln a bien aidé avec papa et ca leur fait du bien mais papa recommence avec son discours debile le soir sur son besoin de solitude il comprend pas qu'il est en depression .. pareil pour le frere dln pour le coup j'avais raison il en a juste marre d'etre pris pour un fou et veut se soigner donc cool et c'est vincent le danger .. je reste a S et craquage chup me manque j'avoue mais je dois passer du temps seul et ca me fait du bien .. tel didier inutile pour el coup tete fatigue du a civ et fini avec wb3 et film dix commendement top </t>
  </si>
  <si>
    <t>civ5</t>
  </si>
  <si>
    <t xml:space="preserve">forge avance / chup </t>
  </si>
  <si>
    <t xml:space="preserve">wb3 reprise maois tard et blocage sur equal pendant 1 heure dommage mais ca doit etre fait apres le reste passera tous seul si je peux comparer les données mais trop tard 2h du mat </t>
  </si>
  <si>
    <t xml:space="preserve">efficace sur wb3 clean notebook mais encore des galeres sur equal grrr sur des int float qui peuvent changer quant je fais des modifs coté R ca servira pour plus tard si j'en sais plus sur le sujet </t>
  </si>
  <si>
    <t xml:space="preserve">pas de grattage ouf lavé pied et antibio ca aide par contre </t>
  </si>
  <si>
    <t xml:space="preserve">grattage tres faible marrant je viens de reboir pendant 2 jours .. Presque plus malade </t>
  </si>
  <si>
    <t xml:space="preserve">levé au gite et balade top mais froid avec chup rejoitn par ln et super … arrivé chez R A fait ses devoirs lol mais on passe et lea joue seul aux playmo elle se laisse pas faire .. Resto avec marie qui a toujours mal tres gras on parle un peu de la SCI mais rapide parcquil faudrait du temps et prremiere bier .;ensuite on va au site des machines 1 P et top dans le parc enfant ++ mais R souffre dans son coin de son rhum encore .. retour course et pose chez R on passe un peitt moment azvec R sur top video d'un gars sur darksoul 2 et ensuite enfin magi A kiff et je suis content repas simple et retour gite lea drole dans la voiture et train et balade mais je croise le proprio du gite dans le parc il flppe drole ln couche lea re P .. rhum x 2 </t>
  </si>
  <si>
    <t xml:space="preserve">magic / famille </t>
  </si>
  <si>
    <t xml:space="preserve">balade parc / trajet ariege / grotte masse d'azil / foix resto/ château / biere/ dolmen balade chaman +P / retour lea malade / manger a 2 / film ln + pc </t>
  </si>
  <si>
    <t>famille / chaman</t>
  </si>
  <si>
    <t xml:space="preserve">jounrée dans l'ariege tres sympa juste nous 3 mais froid et lea malade dommage je le savais en avance elle toussé la nuit et avait froid tout le temps dans la journée mais tout s'enchaine super la grotte le resto le château la biere le parking et surtout le trip dolmen ou part pour en trouver un c'est une tombe sur une coline avec rien d'autre lea et ln reste dans la voiture et je fini avec balade de l'autre coté et top avec couché de soleil et paysage ouf et endroit un peu druidique chamanique .. retour et soirée gite avec ln et pc reprise ... </t>
  </si>
  <si>
    <t xml:space="preserve">matin R jeu manger cool + apero / go defiland / soirée R sbon echange / calin ln / film 3 freres top </t>
  </si>
  <si>
    <t xml:space="preserve">journée avec R il se detend enfin parcque bien dormi le binaire et du coup on profite enfin il me dit meme qu'il est content de nous avoir vu enfin .. Et aprem au defilnad de toulouse surealiste le truc du bruit et encor edu bruit des gamins ouf de sucre mais on rigole bien surtout trip avec R et aurore de fps realité virtuelle genial et crevant et fini avec bowling je me fait retamer mais avec le sourire et lea trop mignonne vraiment un bon moment .... apres revu la belle mere elle est pas rigolote en faite ... mais top soirée calin avec ln enfin et top fim avec ln et bien rigoler.. mal dormi par contre 1 ruhm midi 1 rhum soir et 1 biere </t>
  </si>
  <si>
    <t xml:space="preserve">surtout prepa et go voayage sud mais super dure levé suite soirée code mais on y arrive malgre le stress recup chup et je fais tout le trajet avec elle et top en faite on joue on discute c'est long mais on y arrive et soirée chez marie P et A mais marie bloqué dos encore .. mais seb cool echange il gere maire je suis inquiete et frere fait la tronche parcque malade chup et a enfin retrouvé chup contente et gite top en faite parc et spot sympa </t>
  </si>
  <si>
    <t xml:space="preserve">famille / soirée </t>
  </si>
  <si>
    <t xml:space="preserve">lévé malade ln chup / ranger affaire / retour L / gerer maison et ln chup / manger seul / B+ P / ranger magic / V + sylvain </t>
  </si>
  <si>
    <t xml:space="preserve">pied ras a part D mais huile marche </t>
  </si>
  <si>
    <t xml:space="preserve">jounrée bien rude avec ln et chup malade mais le matin ca se bouge et dans la voiture sur le retour direct ca dort donc tranquille avec ecouteur et apres moment sympa avec chup + film donc trajet geré arrivé je sujis seul avec chup mais je met tout le monde au lit ensemble et moi je suis enfin seul .. trip ranger magic ca faisait longtemps et y en avait encore de differente version je suis content et hate de les trier dans des bouc .. fini avec echange sylvain sur V il est chaud le gars mais ca se passe bien on fini vendredi le boss il a deja tellement preparer le truc lol .. B+ P pendant que tout le monde dort pour pas faire de reve chelou et dodo pas trop tard pas de A et juste 1 P et lx je pense </t>
  </si>
  <si>
    <t xml:space="preserve">retour facile </t>
  </si>
  <si>
    <t>lévé famille / geré appart chantier / go S / B+ P / parent info /  manger S / reprise WB3 / retour L / balade chup foret / test jeu chup manger coucher / test jeu / journal / wb3</t>
  </si>
  <si>
    <t xml:space="preserve">journée reprise pas evidente ln encore malalde je la pousse a aller chez le medecin .. Chantier l check les gars avancent bien mais ca commence de chiffrer on va passer les 20 H je dois suivre ca de pres pareil pour parent retour et echange maman en stress mais papa des news de sos recours ca avance lentement crainte qu'il faiulle finir les papier et echange cool sur famille a midi sur R et marie qui sont moux on passe un bon moment et enfin seul du coup reprise wb3 ok je voulais faire tour de velo mais ln trop faible je decide d'emener chup en balade en foret et je la gere ensuite dommage pour le velo mais je ferais ca demain ensuite ln et chup dans le lit j'espere dormir ce soir je suis naze ... </t>
  </si>
  <si>
    <t xml:space="preserve">reprise wb3 je dois prendre des notes notamment sur le clean data input sinon ca marche bien le transfert et déjà up le code R est super lent </t>
  </si>
  <si>
    <t>text</t>
  </si>
  <si>
    <t xml:space="preserve">taf / chup </t>
  </si>
  <si>
    <t xml:space="preserve">toujours peau d'ecaille sur le coté et grattage mais huile apaise un peu et la D est encore la </t>
  </si>
  <si>
    <t xml:space="preserve">levé famille 9h / jeu chup / chup S / S V / manger famille / CIV5 / velo / WB3 / L chantier gestion / manger coucher famille malade / V sylvain / Valeo / journal + nouille </t>
  </si>
  <si>
    <t xml:space="preserve">j'avance un peu tout les jours sur WB3  ex groupby et j'apprend R cool / valeo prob inverse si CX &gt;10 </t>
  </si>
  <si>
    <t xml:space="preserve">jounrée beaucoup plus chiante déjà les gars sur Chantier probleme avec paiement et gille qui trip et s'inquiete de pas etre payer sur sujet cheque espece rassurer le soir direct appel les 2 et retirer argent ok … richard marie qui va a l hopital et peu pas venir en pleur je l'appel pour la rassurer sketch elle aime travailler comme mat quoi .... ln encore malade et chup aussi journée dure et apris que aurore malade aussi couché encore compliqué mais ln balade mieux coté jambe .. eninf moi je devais bosser mais V le matin et civ 5 trip l'aprem 2h avec guerre allemand .. mais velo court mais top avec nouveau matos froid .. fini avec biere et V trip seul mistland j'avais dis que je ferais pas mais delire pas de brouillard en bord de mer = + simple gros fight grosse bestiole ... nouille et dodo </t>
  </si>
  <si>
    <t xml:space="preserve">toujours D et huile et lavage de pied </t>
  </si>
  <si>
    <t>V / CIV5</t>
  </si>
  <si>
    <t xml:space="preserve">velo / jeu </t>
  </si>
  <si>
    <t xml:space="preserve">valeo reglé j'avais pas noté mais ils utilisent l'ancien lien bref update faite .. Enfin fait la facturation et mail aux 3 de wb jhon olivier et ann le paiment est accepté mais c'est un peu en auto cette affaire </t>
  </si>
  <si>
    <t xml:space="preserve">levé famille / S B+P / papa papier / valeo / manger papa /booking / Ricardo / balade papa R / admin wb  / retour L / magic trie / manger douche coucher / douche / ln echange / journal / wb3 </t>
  </si>
  <si>
    <t xml:space="preserve">ca gratte tout le temps et croute bizarre a coté de D est ce letape final la bosse semble baisser lavé et gratte avec peirre pas de produit on va essayer </t>
  </si>
  <si>
    <t xml:space="preserve">jounrée encore plus penible des le matin je me prend la tete avec tout le monde pourtant bien dormi mais trop fatigué de voir tout le monde malade et a S la mere me saoul a se plaindre tout le temps alros que papa est plutôt calme et quant on mange ensemble ca se passe .. sinon je regle un paquet de truc chiant et meme le paiment wb alors que ca a ete accepté direct ... ricardo arrivé il se rend bien compte que maman est penible mais lui gere et tres positif ca fait du bien et bonne balade .. mais chup bizarre et me demande alors je rentre et calme magic ca fait du bien mais pares elle est penible et je focus coucher et pause enfin </t>
  </si>
  <si>
    <t xml:space="preserve">ricardo /  famille </t>
  </si>
  <si>
    <t xml:space="preserve">lévé S dure / gerer depart M / go M / resot famille + groslin / appart / groslin appart / parc enfant chup / retour S / R apero galere / manger S / Ricardo  +A / V+ A / journakl  </t>
  </si>
  <si>
    <t xml:space="preserve">journée tres tres dure trop bu la veille mais chup o top au reveil et je m'accroche et decollage sans pantalon a moulins apres recup ln mais elle fait la guele je trouve toujours malade bref .. Moi je blague apres Lx et arrivé a M top balade et super resot mais la decu chere bruillant trop de monde et pas super bon et copieu en faite je file avant la fin ras le bol et mal de tete .. esnuite appart re trip avec les clefs mes lol avec l'ancien proprio je trouve direct clef garage et porte coup de chance ouf .. et impression bizarre sur l'appart la peur d'avoir fait le mauvais choix mais on tiens chup un peu colantge et du coup je vais avec elle au parc allier top mais grosse fatigue on repart apres echange avec groslin sur parent ca rassure un peu sur ma demarche et retour trip lea sieste pleur mais ln gere on se fache un peu trop je trouve et je rentre S et R annonce reopur demain arf .. du coup A rigolade benzai top et ensuite fin V en fin tres emu on a copier tout le matos lol sylvain a fait que ca de osn aprem et fini journal bien crevé et B+ P </t>
  </si>
  <si>
    <t xml:space="preserve">pa s de crise de D pourtant pas de H juste lavé pied matin effet A ? </t>
  </si>
  <si>
    <t xml:space="preserve">famille M </t>
  </si>
  <si>
    <t xml:space="preserve">famille S / caolin </t>
  </si>
  <si>
    <t xml:space="preserve">lévé L / go S / admin / manger famiklle S / V sylvain / mine kalin / apreo S / manger S / coucher chup / R A / V + AA </t>
  </si>
  <si>
    <t xml:space="preserve">journée super déjà bien domri et chup top et R gere il a bien dormi aussi et profites et passe plein de temps avec les parents et tres raisonnable .. Et aprem genial mine kaolin avec R et chup et on rigole et il fait beau mais fin aprem grosse fatgiue lea pareil et ln morte donc aide pas et squate S alors je fais une pause et avance sur lecture code WB3 fini apres repas et couche sans problmee de chup soirée courte R + A mais apres craquage avec sylvain 3h de V ou on cherche dans mist des couers noirs mais rien dans 2 mines alors on visite et a la fin on craft enfin la cape de plume et trip de consturire base sur point haut avec battle bestiole genial mais couché apres 8 pastis facile et masse P pas B par contre et dodo 3h apres orgie bouffe pas bien </t>
  </si>
  <si>
    <t xml:space="preserve">plus rien bizarremene un pue H et lavé pied </t>
  </si>
  <si>
    <t xml:space="preserve">lévé 10h S / B+ P / ricardo tel /  go L/ prise de tete ln / manger  famille / jeu chup et parc  / B+ P / Sylvain chantier + forge + biere + echange / chup jv / manger coucher / journal </t>
  </si>
  <si>
    <t xml:space="preserve">enfin mail de ann elle me fait confiance je dois finir le code et ensuite je la previens pour la suite </t>
  </si>
  <si>
    <t xml:space="preserve">ca semble calmé rien et j'tutilise plus d huile je pense que le probleme venez de la aussi </t>
  </si>
  <si>
    <t xml:space="preserve">beau temps / chup </t>
  </si>
  <si>
    <t xml:space="preserve">journée dure et surtout grosse prise de tete avec ln suite que je comprends semaine galere et elle penible encore malade et aide pas ou se traine et je lui dit que situation critique mais je my prend mal et elle fait le pire elle rigole depuis je lui parle presque plus .. sinon pas grand chose 2 b+P deja et aprem avec sylvain sur son chantier et le mine avec papa aussi ca valide certaines choses comme le lino au sol il est rigolo mais quel projet fou .. eninf fin passé beaucoup de temps avec chup je pense que ln la saoul et ca se comprend je me suis occupé d'elle le soir et reglé des bricoles d'admin et finalement un peu de wb3 remanger salade de riz .. </t>
  </si>
  <si>
    <t xml:space="preserve">lévé famille / chantier L / go S / B+ P / SG / josé / balade / douche /  chup magic + jv+ A / manger chup + coucher / journal </t>
  </si>
  <si>
    <t xml:space="preserve">chup / balade foret </t>
  </si>
  <si>
    <t xml:space="preserve">jounrée un peu mieux déjà rabiboché avec ln suite news de fou depart leo il m'avait prevenu hier mais aussi les 3 autres et josé qui veux me prevenir mais en faite il veux des infos il dit 3 depart puis 4 en tout cas ca va bouger a agaetis .. Sinon reprise du chantier et laborieux avec sommeillier qui decale 2 fois et pour pas grand chose a part revoir jean luc et decouvrir que JC est pas le top pour le gors oeuvre mais y a gille et bonne ambiance et on avance je comprend que je dois focus sur le chantier et les gars ont besoin d'orga .. enfin balade top en mode sport sur foret secrete qui est vraiment dure mais fun .. et fini avec chup magic tranquille et jeu Sp reprise elle aime bien et gere .. je dois bosser un peu et y a mamadou qui ma appeler pour me rassurer ... fatigué mais content ... 1 apero par contre W </t>
  </si>
  <si>
    <t xml:space="preserve">SG chris c'est validé et reponse des questionnaires ca avance bien cette affaire … josé probleme agaetis amour gloire et beauté .. Wb3 j'avance et flow verif ok trouvé best code pour match = map logique </t>
  </si>
  <si>
    <t xml:space="preserve">lévé ,chup jv et centre / test skull / admin / decollage S / manger s / b+P / civ 5 / velo / parent aide appart / retour L / conan + +A / blade + reflexion forge / test jeu echec </t>
  </si>
  <si>
    <t xml:space="preserve">lévé dure / nezir ranger forge / go S nezir / B+ P / parent manger + plan forge / velo gros tour / ramener nezir + course / chantier point / douche / apero + dead d / tel sam / manger / film + wb3 </t>
  </si>
  <si>
    <t xml:space="preserve">journée reussi le matin chantier nikel envoie mail urgent et aider parent papa toujours un peu dans le gaz mais ca lui fait du bien de jardinner meme si ca rappel qu'a chaque fin d'hiver il en a besoin et que je fais ca pour lui depuis 10ans … sinon chantier ca avance chere mais c'etait compliqué et les gars sont fiere d'eux et motivé .. velo vraiment bien mais avec le rangement le matin gros sport au final bizen cassé le soir 3 biere et 2 P et je tente d'avancer sur wb3 mais trop naze et blocage sur connerie de shift .. sinon enfion craqué pour dread et c'est un genre de gothic 1 en plus baré et plus sympa au niveau des combats vraiment intriguants ... </t>
  </si>
  <si>
    <t xml:space="preserve">plus d'huile plus de creme et ca va mais truc bizzare entre les orteil meme coté droit flip sensation de brulure </t>
  </si>
  <si>
    <t xml:space="preserve">chantier / velo </t>
  </si>
  <si>
    <t xml:space="preserve">seul / conan </t>
  </si>
  <si>
    <t xml:space="preserve">jounrée enfin seul mais un peu triste de pas etre avec chup elle me manque et reprise de SF avec elle top hier enfin le brise rock et ce matin je la gere puisque ln test glisme dure levé tot et redodo mais chup super .. Puis pas grand-chose je rouille et reflechie au chantier et enfin seul l'aprem et je bloqué civ5 ensuite je cherche un nouveau jeu lol et test en 2 min oldworld et vagrus enfin mais en anglais ou trop de texte ouf .. finalement apres que papa ma saoulé avec ses trips de fin d'hiver entre le feu le meuble et sa crise sur l'agence et je bloque conan 4 verre de W mais quel trip trop bon apres je pars un peu en delire sur la suite et surtout chantier grosse semaine fini epuisé meme pas le temps de finir mon journal </t>
  </si>
  <si>
    <t xml:space="preserve">rien de neuf pas d'huile ni creme juste lavé pied </t>
  </si>
  <si>
    <t xml:space="preserve">DrD </t>
  </si>
  <si>
    <t xml:space="preserve">civ5 </t>
  </si>
  <si>
    <t>lévé super dure nuit ouf / prise de tete ln / redodo 11h / chup jeu manger panda craft S jeu dehors manger S et dodo / pied probleme / B+P  / journal / test hellcard</t>
  </si>
  <si>
    <t xml:space="preserve">journée super dure mal de bide suite repas hier je pense j'ai chié 2fois hier et 2 fois aujourd hui et comme constipé et surtout grosse prise de tete ln qui se leve dans la nuit fait crise d'angoisse comme jamais et veux appeler le samu et refuse d'ecouter mon conseil de LX et ca m'enerve encore plus je vais me recoucher jsuqu'a 11h nervé lol avec le casque sur la tete et la journée commence ln je lui parle pas je crois que je l'ai insulté et toute la journée je souffre du bide de fatigue MAIS chup magnifique riante on joue SF pandacraft top avec les parents dans le chateau a chercher les elements du roi soleil bref tres beau moment et le soir pardon avec ln et comble je perce mon peid cf keep .. journée de dingue je realise a quel point je suis fragile et j'ai trop fait d'exces ces derniers temps .. fini avec dl un nouveau jeu hellcard des gars de paper dongon ... pas de A mais b+ P et P et LX ... </t>
  </si>
  <si>
    <t>HC</t>
  </si>
  <si>
    <t xml:space="preserve">et voila j'ai percé apres plusieurs jours sans grand gratte la de trop et peau pas belle avec aiguille c'est sal + gros mal de bide suite bouffe ier je pense et exces depuis 1 semaine </t>
  </si>
  <si>
    <t xml:space="preserve">lévé chantier galere / redodo 13h / manger peu seul / chantier suivi / B+ P / tel goulven / soirée sherab cassoulet / dodo dure </t>
  </si>
  <si>
    <t xml:space="preserve">bide pas net je fais toilette 2 fois et super mal dormi la veille redodo crise bizarre mais dodo ensuite et mal de cou </t>
  </si>
  <si>
    <t>admin sg mail et contact franck ainsi que pour l'appart encore .. Wb3 passage shift bien penible en faitge je trouve pas la meilleur solution coté pandas pour el moment mais c'est super alanbiqué ce qu'a fait ann mais j'ai reussi avec 1:</t>
  </si>
  <si>
    <t xml:space="preserve">journée tres dure le matin de mauvaise humeur et les gars du chantier le vois parcque trop le bordel trop de decision mais apres gros dodo avec trip chamanique j'etais avec lolo et vibration … je me reveille seul et traine tranquille et je fais mon mea culpa et ca avance bien top quant ils sont lancé JL avoue quil veut diriger et je change d'avis souvent mais on est bon ensuite un peu de dread mais surtout goulven top au tel le gars et je comprend mieux surtout il partent dans 3 mois l'ambiance va etre merdique et fini avec soirée ln et chup cool sur la route on discute bien et bonne soirée super les amis de sherab des voisins sportif le gars c'est piu + stef lol .. rentrée tres tard chup en pleur et ln tousse + trip angoisse et moi super longtemps a m'nendormir je coirs que c'est l'alcool aussi les digo bien bu 2 pastis 3 vin 2 digo mais pas de clope cool </t>
  </si>
  <si>
    <t xml:space="preserve">agaetis gestion SG un peu et goulven tel </t>
  </si>
  <si>
    <t>DrD</t>
  </si>
  <si>
    <t xml:space="preserve">chantier / soirée </t>
  </si>
  <si>
    <t xml:space="preserve">l'EO semble marché j'ai l'impression la peau est moins rugueuse sur la zone D mais ca gratte a d'autre endroit je continue de test </t>
  </si>
  <si>
    <t xml:space="preserve">jounrée encore tres famille aevc chup au château mais nuit bizarre levé pour bouffé dommage et cauchemar soft .. Journée avec chup un peu fatigauant sur la fin et les parents pas trop dispo mais ils semblent avoir passé un bon moment surtout avec chup bon delire lego et surtout SP ca commence a etre serieux .. sinon je joue a hellcard sympa mais prise de tete j'ai autre chose a faire je pense ..; mais dommage le soir je rentre et on se rabiboche avec ln et ca se passe bien surotut que demain c'est la rentrée mais ln repart dans ses theroies et je vois rouge et grosse enguelade je la laisse meme pas parler ca m'agace de l'entendre je retrouve la situation quant je voulait qu'elle s'arrete pareil pour R il comprend pas grand chose il veut que ce soit simple pour els parents ... bref re LX j'ai besoind de me reposer 1 P pas de B et gtrop manger ce soir je pense </t>
  </si>
  <si>
    <t>famille / JV</t>
  </si>
  <si>
    <t>HC / SF</t>
  </si>
  <si>
    <t xml:space="preserve">lévé tard 9h30 / chup / HC / jeu chup / manger S / Sp lea / lac jeu/ balade / retour L manger douche coucher / R tel / prise test ln / HC / journal </t>
  </si>
  <si>
    <t xml:space="preserve">grasse mat 10h30 / chantier / manger famille + SF chup / go S / B+ P / SG admin / velo top / franck tel / chup recup SF / manger coucher / douche / journal / WB3 </t>
  </si>
  <si>
    <t xml:space="preserve">nuit dure déjà reveillé par ln encore qui tousse et ca m'enerve .. Puis cauchemar de chup a 6h et qui dore avec nous mal dormi mais grasse mat et pas cool sur le chantier mais ca avance cf keep on part sur le toit .. Sinon pas trop de taf SG franck je prend la temp et mail valeo ... mais super velo trajet vers seond lac lapayrouse deja fait en aprtie mais avec soleil top et passage dans les champs raccourcis et decouvert chemin ouf je dois vraiment montrer au frere.. retour et franck sympa et chup toujorus sur SP ce jeu est ouf tellement de chose a recup ... fini avec de l'admin pas compltement racommoder avec ln mais elle fait des efforts , beaucoup d'angoisse je trouve surtout a cause parent et papa qui avance pas ....j'espere bien dormir et hate de paris </t>
  </si>
  <si>
    <t xml:space="preserve">repirse taf pas grand-chose SG ca avance ni admin recup debut mars et trie debut formé / franck tel pour agaetis … wb3 coincé pendant 2 h sur mask dans le cas de i+1 mais j'ai trouvé </t>
  </si>
  <si>
    <t>sg mail et liste formé brouillon un doute sur les dates et anabelle encore dans la paperasse lol .. Wb3 j'enchaine la derniere partie</t>
  </si>
  <si>
    <t xml:space="preserve">je continue EO mais ca gratte a d'autre endroit du pied je trouve c'est bizarre et tres sec mais la plaie est pas vilaine je fais attention a mettre pansement </t>
  </si>
  <si>
    <t xml:space="preserve">velo / chup jeu </t>
  </si>
  <si>
    <t xml:space="preserve">je continue sur EO et toujours grattage sur la surface du pied mais texture semble mieux pourtant est ce parcque ca revient ou que c'est sec je devrais mettre un peu d'huile aussi du mis huile on verra bien </t>
  </si>
  <si>
    <t xml:space="preserve">jounrée encore tres dure le matin avec mal dormi ln trip et moi fievreux limite avec l'impression de pas m'endormir mais sinon apres top ln aide et reviens a elle c'est cool juste le trip sur la porte ou il a fallu qu'elle demande au maire pour rien mais je lui avais dis bref .. le chantier ca avance bien les gars sont lancé plus qu'a payer et enfin S avec papa et maman en dif j'ai amene nazir mais papa fait nimp et maman avec ses problemes de santé et ambiance bizarre a midi alors que ln est la j'ai envoyé un mail a R&amp;M on verra ... mais velo et la top encore autour de la celle depuis le temps que je devais y aller pas decu des petits chemin partout ouf et trip lac + traversé champ avec soleil genial MAIS velo probleme moteur ou batterie je vais devoir regarder ca .. fini avec echange avec les parents pour les rassurer et mettre pression .. et DrD trip ce jeu j'avais pas vu la fin de tuto ouf alors que j echarchais obligé d'aller sur le net .. rentré et un peu fatigué et en colere contre ln qui m'a pas aidé pour chup j'aurais du rester au chateau je sais plius en faite manger et dodo juste 1 biere </t>
  </si>
  <si>
    <t xml:space="preserve">grasse mat / chantier / wb3 / S kebab manger / B+P / wb3 / velo top / douche / echange parent / manger / note S / mail SG / DrD / retour L / journal + nouille </t>
  </si>
  <si>
    <t>lévé famille / forge / SF chup / coiffeur / SF chup / manger L / piscine / forge /B+ P / SF chup / manger coucher / journal / wb3</t>
  </si>
  <si>
    <t xml:space="preserve">famille / piscine </t>
  </si>
  <si>
    <t xml:space="preserve">preparer affaire manger / go paris / gilbert et soirée piu </t>
  </si>
  <si>
    <t xml:space="preserve">journée famille et surtout SF avec chup en faite 3 nouveaux esprit et piscine avec ln top en faite mais je viens de me rendre compte que ln plane complet elle oublie plein de truc que je lui dis ses pires defauts se revellent avec la grossesse et des fois mou du genou mais j'ai compris que je dois pas m'enerver comme pour les parents en faite il peuvent pas etre a mon niveau ... franchement SF sympa mais trop penible sans les soluces je trouve je suis en theorycraft lol .. chup super intelligente ca fait plaisir .. cote chaniter ca avance bien c'est cool il maitrise le chantier on en est a a 1600 a peut pres 500 ,par semaine .. je fini calme avec ln qui trip et fini wb3 je dois avoir clean mon code avec 2 bierer et 2 pastis </t>
  </si>
  <si>
    <t xml:space="preserve">course et resto top dans imitation posonnerie super vraiment et trop bon .. Aprem et soirée finir scnear paris et bataille 3h trop chiant serieux </t>
  </si>
  <si>
    <t xml:space="preserve">douche et b+P echange matin ramen mais trop salé et gras en faite dommage et grosse balade tuiulerie et aide piu achat fromage grosse blague .. Retour et trip piu probleme son fils malde ca le rend stressé a fond mais il veut qu'on avacne sur scenar et tres stress on passe hyper vite le delire de l'intermission lolo aime pas et scneario bien naze ca nous saoul avec lolo on arrete la prise de tete avec gilou au couché .. super dessin de mon coté mais tres bourré biere pastis vodka cidre saké ... </t>
  </si>
  <si>
    <t>prepa voyage et sieste le matin et go paris dans la voiuture tres bon echange avec femme hollandais son fils va a lausane et quantique balaise j'arrive et super froid apres avec ami a gilou et go piu pour cuite mais je m'occupe de tout bonne soirée couché tot</t>
  </si>
  <si>
    <t xml:space="preserve">levé dure / retour L trip NFT / B + P / chup ln manger coucher / jorunal / achat bitcoin </t>
  </si>
  <si>
    <t xml:space="preserve">truc pied droit a disparu et pas grand-chose pendant 3 jours a paris bizzare ou pause </t>
  </si>
  <si>
    <t xml:space="preserve">levé tres dure piu en stress et tout el monde mort resot coréen pas mal et echange avec les gars sans piu on fera ca chez moi prochaine fois avec mon jdr .. Voyage trip total entre le jeune et son sang dans le coffre mais surtout la rencontre de seb cf keep et finalement achat de bitcoin et de nft depuis le temps que j'en parlais </t>
  </si>
  <si>
    <t xml:space="preserve">suivi anabelle pas doué je trouve mais c'est bon rh sg ont validé ntore approche  des groupes ect .. A partir de la on fait ce qu'on veut la meuf semble sympa garder contact … enfin fini wb3 avec  A et l'export semble identique jsute a faire le doc excel et mail ann </t>
  </si>
  <si>
    <t xml:space="preserve">levé douche b+P / resto / balade / K / echange </t>
  </si>
  <si>
    <t>lévé / course / resto / K long / manger</t>
  </si>
  <si>
    <t xml:space="preserve">levé redodo 10h30 / admin / manger chup ln / balade ln foret / chantier / go S / B+ P / new game Tortuga pirate TPP / chup recup SF / manger coucher / TPP </t>
  </si>
  <si>
    <t xml:space="preserve">gratte encore un peu a l'endroit de la D et sensation de M mais je touche a rien pour le moment jsute laver pied par contre le soir reprise sensation de M entre gros orteil a droite </t>
  </si>
  <si>
    <t xml:space="preserve">mail SG et admin avec josé pas grand-chose quoi </t>
  </si>
  <si>
    <t>TPP/ SPO</t>
  </si>
  <si>
    <t>TPP</t>
  </si>
  <si>
    <t>rencontre / BTC</t>
  </si>
  <si>
    <t xml:space="preserve">ln / JV </t>
  </si>
  <si>
    <t>voisin / JV</t>
  </si>
  <si>
    <t xml:space="preserve">leve tot 7h /  chup /   TPP / B+P / prepa repas sylvain laurene + chantier + balade / go S / TPP / test spellforce  OE /Ricardo /  parent echange / L manger famille / SPO / bouton / journal + bouffe </t>
  </si>
  <si>
    <t xml:space="preserve">pied ca semble bon et le droit aussi juste lavé pied ca gratte un peu des fois … soirée ln me perce mon bouton dans le coup ca prend des plombes creme anti a on verra </t>
  </si>
  <si>
    <t xml:space="preserve">journée encore sans taf et sur test jv faut dire qu'il y a beaucoup de nouveaux jeux pour le coup .. Déjà levé super tot tres bizarre moi ln et chup a 7h mais comme on devait se lever tot pour prepa chup photo et du coup je continue TPP sympa mais au final j'ai arreté les combats sont trop penible et y a pas grand chose dommage l'ambiance etait vraiment cool mais l'interface facilte rien du coup test le nouveau jeu des gars de fantasy general un genre de AOe passé pas mal de temps ... repas avec sylvain et laurene tres sympa mais beaucoup bu de vin mais bien discuté chantier et famille cool et jdr lol telement de point en cimmun avec Sy ... fini au chateau et papa toujours  a la bourre tellement de rdv santé mais bon echange sur l'argent je dois parlé vrai et les rassurer inssité sur sos recours on attend ca pour souffler bref ... du coup retour L je sais pas si A le midi mais calme et super moment en famille et soirée jeu encore juste journal en retard </t>
  </si>
  <si>
    <t xml:space="preserve">journée dure je me traine et fait pas grand-chose juste reprise des dossier et bonne balade avec ln et passer du temps avec chup surtout avec SF ce jeu on va le finir et chup fait plein de progres c'est top et le chnatier et les parents mais ln se bouge c'est top mais je voudrais avec un esapce a moi c'(est claire .. pas bu et coucher sans manger .. test nouveau jeu direct dl 2 jv en faite le premier jeu sur les pirates trop drole le debut et un vieux reve un genre de M&amp;M en pirate mais non les combats sont bizarre et le 2ieme decouvre un aoe like </t>
  </si>
  <si>
    <t xml:space="preserve">encore rien jsute update valeo je m'en suis souvenu et mail mamadou demain je dois reprendre </t>
  </si>
  <si>
    <t xml:space="preserve">encore le blocage total sur SPO il est vraiment intriguant ce jeu et y a de super bonne idée mais des combinaisons de combat de l'enfer et c'est long et j'ai l'impression que la diff se scale avec l'avance donc rien a voir avec d'autre jeu je devrais arreter mais ca me fait du bien parcque a coté j'en ai ras le bol demain je contact le medecin pour m'arreter j'en peu plus ce soir papa etait tellement perdu avec ses papier et ses petits bricolage j'ai peur qu'il arrive pas au bout de sos recours du coup medecin demain , j'ai aps avancé de la semaine le chantier est dure aussi jc me casse les couilles cf keep mais ca avance mais comme tout ca avance mais ca me saoul du coup je vais aussi lacher l'idée d'aller voir gui .. bref et 2 BP pas cool mais bon echange avec ln elle m'aide bien et bon resto avec les parents c'etait sympa .. fini avec un lx normal et journal en retard pour la deuxieme fois </t>
  </si>
  <si>
    <t xml:space="preserve">re gratter pied avev les ongles enborme trou mais ouf quant percé au depart avec couteau ca a sorti eau direct mais gros trou et traité avec masse EO et pansement </t>
  </si>
  <si>
    <t xml:space="preserve">ca fait mal au pied et je remet EO mais probleme autre pied droit aussi lavé du coup et EO coton en soirée ca va mieux .. Attention clope de merde </t>
  </si>
  <si>
    <t xml:space="preserve">valeo call top super content de mon taf ca me remonte mais je me remets toujours pas dedans call josé  et rapport slack bof </t>
  </si>
  <si>
    <t xml:space="preserve">journée trop bizarre mais moral en hausse j'en ai besoin et ln me laisse dormir apres jeu avec chup et 3h de redodo !!! Et apres chantier et legere prise de tete ln suite jc chantier qui me saoul avec sa remarque sur le faite que je suis stress alros quelui ecoute pas ce qu'on lui dit ... bref je fil a S je suis seul et fait un peude  taf et bonne news fred valeo qui valide mon taf du coup je fait balade dans la foret trop bien et retour SPO encore et toute la soirée alors que je devais bosser mais je craqiue je veux le comprendre beaucoup d'echange avec les parents notamment sur la partie argent c'est bien et fini avec 1 biere et 3 pastis et beaucoup de P 3h !!!! </t>
  </si>
  <si>
    <t xml:space="preserve">foret /  game </t>
  </si>
  <si>
    <t xml:space="preserve">lévé chup / redodo 12h !!! / manger ln / chantier / go S / B+P / valeo call  + josé / balade / EO  / manger parent nouille c / EO + A </t>
  </si>
  <si>
    <t xml:space="preserve">c'est officiel M sur pied droit entre gros orteil MERDE je dois rester calme j'ai nettoyer blessure D et pansement ca semble bien cicatriser ma technique malgre le trou et mis nouvelle creme M sur piued gauche ca gratte et pied droit du coup sur blessure suite conseil </t>
  </si>
  <si>
    <t>EO</t>
  </si>
  <si>
    <t xml:space="preserve">JV / ln </t>
  </si>
  <si>
    <t xml:space="preserve">lévé dure / JC tel / papa /B+ P /  SPO / parent chantier / resto / chantier gestion /  pause / valeo update / ln gestion S / B+P / SPO / famille / journal retard / EO </t>
  </si>
  <si>
    <t>grasse mat 10h / admin / course / amnger ln + prise de tete / go S B+P / valeo / team bulding agaetis + EO / famille manger / douche / WB3</t>
  </si>
  <si>
    <t>valeo encore des bonne news valider passage code et correction figure rapide .. Et team building cf keep .. Reprise WB3 je my suis tenu mais dure avec ln a coté mais reprise tout de meme sur l'export et ses problemes</t>
  </si>
  <si>
    <t xml:space="preserve">super crevé le matin suite reveil de lea et grasse mat merci ln mais tres fatigué impossible de me lever je pense que le problem vient de trop de P aussi et pas assez de taf c'est pas bon ca je dois dans ma tete me sentir pas bien .. Bref apres colere avec ln mais vite passer suite qu'elle en fait trop mais elle m'aide ... ensuite S seul cool je me dis EO ce jeu est ouf dans sa comlexité entre les sorts et la gestion de map mais le pire c'est les combats avec opossition de res et 1h pour me decider mais j'ai eu le landmark et pop a coté des lvl 3 lol ... pendant ce temps agaetis a regarder sur keep pas grand chose je me sens loin d'eux .. fini avec chup SF et soirée reprise taf il le faut mais dure avec ln a coté et bouffé surtout beaucoup trop alros que pas P dommage </t>
  </si>
  <si>
    <t xml:space="preserve">changement de methode utilisé permanganate avec cotton tige ca brule mais au moins je sais que c'est fini comme ca il faudra aussi traitement M mais la juste nettoyé D PG oet je repasse avec test sandal et surtout je vais collecter toute les chaussettes pour traitement de fond !!! </t>
  </si>
  <si>
    <t xml:space="preserve">wb3 ca vance mais que de temps perdu sur des connerie de leur coté la bonne news c'est olivier je vais pouvoir le relancer pour du taf et wb3 presque fini mail lundi </t>
  </si>
  <si>
    <t xml:space="preserve">levé avec chup seul / SF + chup  et go S / EO / repas et jeu dehors ramasser reste tour / go djeli annif / balade foret top / B+P / reflexion / WB3 / chup recup / echange taf zoe famille / prise de tete maman paap avec chup / chup manger coucher / wb3 / journal </t>
  </si>
  <si>
    <t xml:space="preserve">PD le P ermanganate a l'air de faire effet  .. Mais PD toujours gratte sur le bord et j'ai l'impression aussi sur D arg rein mis et continue sandale </t>
  </si>
  <si>
    <t xml:space="preserve">lévé chup / EO par morceau / piscine lea maman / manger S / SF lea / fatigue / balade papa / seul S / B+P / CH / manger S / CH / tel ln / journal + P +A / CH </t>
  </si>
  <si>
    <t xml:space="preserve">journée tres bizarre déjà journée avec chup je decide d'aller a S et ca pourrais bien se passer si papa était pas si bizzare je sais pas trop quoi faire je dois etre plus attentif maman semble aller mieux mais lui il se traine et s'nerve fait des truc avec lea qui sont pas drole dommage ca me fait de la peine .. sinon serieux continuer wb3 meme le soir alors que ca EO me manque mais top sinon blaade foret j'ai bien fait ca fait du bien et echange avec fille zoe top elle peut aider ca fait plaisir de  voire des gens inteligent ..mais repris lx parcque suite a reflexion j'ai senti des trucs bizarre faut dire que la epriode est trop riche pour moi ... pas encore bu mais ca me demange et je voudrais parler a papa pour voir comment ca va ... couchgé super tot tres fatigué en fin de soirée ouf mais j'ai tenu sans A </t>
  </si>
  <si>
    <t xml:space="preserve">journée S le matin j'arrive pas a etre tranquille mais on fait dessin pour mamie et ca semble joué ils ont été super toute la journée les papy mamie note le coup de papy qui prepare la purée parcque on est en retard de la piscine et que lea dit a maman qu'elle devrait etre contente du coup je lui dit de le feleciter et papy sympa toute la jlournée mais je sais que c'est tout de meme la deprime il me la dit lors d'une balade tout les 2 mais sympa .. moi par contre grosse fatigue mais je lache rien et fume que seul je decide de rester besoin ... et taf et B+P et relfexion sur la vie et surtout grosse prise de tete sur chantier c'est ca mon problmee deja a brico depot le matin j'aime pas decider trop de chose .. le soir pareil je reste la papy a le moral et may aussi et j'avance sur le taf et leza est contente et a passé du temps avec papy mamie mais que mes notes sont longues journée chargé a chaque fois !!! biere apres tel ln elle est en mode calme gere mais elle me saoul un peu avec sa vision calme suite formation ca ira mieux demain sans P ..fini tard 2 Biere 2 pastis 3h mais fini </t>
  </si>
  <si>
    <t>reprise mamadou j'aime pas etre sur 2 sujets mais je doit degrossir j'avais pas touché au truc depuis 1 mois trouvé soluce sale mais ca  donnera un os a ronger</t>
  </si>
  <si>
    <t xml:space="preserve">famille  / taf </t>
  </si>
  <si>
    <t xml:space="preserve">foret / famille </t>
  </si>
  <si>
    <t>rien de neuf A ? Medecin valide ma methode de percé et soigner EO un peu fort mais moi je dis au diable les remedes faibles</t>
  </si>
  <si>
    <t>lévé 10h / sg RH / admin / go S manger famille / jeu SF  /  agaetis / wb3 / cahnteir sable / recup chup / manger chup coucher / journal / wb3</t>
  </si>
  <si>
    <t xml:space="preserve">CH mail envoyé .. Arret maladie ok … wb3 trop bourré j'avance pas mais github crée et script verffié </t>
  </si>
  <si>
    <t xml:space="preserve">remis perman sur PD et ca pique maiks comme ca je suis sur que plus de M en faite ca a super bien marché PG .. PG je laisse en l'état et j'attend gratté pied avec pierre apres douche </t>
  </si>
  <si>
    <t>lévé tard 11h / recup chup / chantier + manger famille / CH fini / B+ P / balade foret / medecin / course + chup / SF chup / manger / balade + p / journal / ln cheveux / WB3</t>
  </si>
  <si>
    <t xml:space="preserve">jounée encore bien dense je cours dans tout les sens surtout parcque toujours pas fini step wb3 mais avacné sur autre tache SG nico olivier arret maladie validé et parents surveillé toujours un peu dure pour eux je le vois bien et maman encore rdv medicaux ouf … chup au château impossible d'etre tranquille je l'adore et trop migonne mais besoin d'etre tranquille mais je resiste a EO c'est bien .. rpise de tete avec ln elle est fatigué ... recup sable pas pour grand chose je vais devoir mission decheterie demain ok si je fini wb3 .. encore un Lx et mal o bide trop manger en ce moment </t>
  </si>
  <si>
    <t xml:space="preserve">jounrée courte levé a 11h trop naze mais content d'avoir bosser c'était ca le probleme + arret super docteur chevalier bon echange il est d'accord avec ma vision peut pas faire 3 semaine mais cool reste plusieur truc a gerer mais j'ai la peche super balade en foret proche kolanta top endroit ... et chup bon moment mais tres enervé elle de nous avoir tout les 3 + SF qui me fait pleurer a chaque fois et la on enchaine les esprits ... et puis idée ln cassoulet du coup trop manger et bu vin rouge normal mais heureux balade saint bonnet de nuit oiseau qui chante ca annonce le printemps .. et j'essaye de finir wb3 ... ln tres fatigué mais fait piscine c''st top et chantier il maitrise les gars // 3 vin et 1 biere crevé .. pareil trop fatiogué couché pas tard mais bouffe salade je sais pas pourquoi = fatigue et P le soir pas bonne idée </t>
  </si>
  <si>
    <t>wb3 fini / EO</t>
  </si>
  <si>
    <t xml:space="preserve">lévé 9h / chantier + manon + enfants / chantier dechet / chup SF / manger famille / S / B+P / SG rapide / wb3 fini !!! / EO / maman echange /famille manger coucher chup / journal / olivier / EO </t>
  </si>
  <si>
    <t xml:space="preserve">sg rapide annabelle a recu encore une offre a 1 euros lol cgris dit 10 jorus de plus </t>
  </si>
  <si>
    <t xml:space="preserve">SG geré date debut avril top … surotut admin arret maladie message olivier nico = ca passe tranquille et mamandou news … avacné sur wb3 ej veux en finir vite pour envoyer demande new taf </t>
  </si>
  <si>
    <t xml:space="preserve">encore percé et gratté mais cette fois sans aiguille juste gratter la peau qui de toute facon ne tient plus c'est ou y a des petits trou et l'eau sort par la et si on appuie au bout d'un moment ca saigne .. J'ai mis perman tres violent mais je dois tester si ca gratte encore je serais que c'est pas ca ... PD ca pique encore et cicatrise pas j'ai m'ilmpression je dois etre vigilant mais laver pied </t>
  </si>
  <si>
    <t>jouréne gros moral qui remonte papa bosse on lui dit un truc direct il reagi et reservation en pagaille top surtout 14 jours NR juillet .. Et moi top news d'olivier peut etre novueau taf un peu comme gollier … et surtout fini wb3 et mail envoyé donc taf ok reste chantier a gerer on va y aller tranquille j'ai le mois de mars pour moi ... fini en couchant lea elle est mignonne mais ln toujorus a balle ca va etre ca jusqu'a mai mais elle aide mais a des poussé de motive comme faire le sol le soir .. manon ca copine qu'elle voit jamais ... juste un petit verre de vin mais je pense biere avec EO ... je l'ai bien merité .. a oui dechet le matin comme c'est penible et peu rentable je dois trouver une societe pour nettoyer ... 2 bieres finalement et une nouille + vin craquage</t>
  </si>
  <si>
    <t xml:space="preserve">jsute lavé pied PD pas gueri encore je devrais mettre creme M je pense ca y ai chaussette a 90° et PG ca fait encore un peu mal mais ca fait une croute </t>
  </si>
  <si>
    <t xml:space="preserve">mail olivier pour nouveau taf assez ouf et cristina aussi pour faire le point … SG probleme attribution des formés j'attend news .. Sinon beaucoup de petite tache dans keep do .. Jupyter vs code test pour ann </t>
  </si>
  <si>
    <t xml:space="preserve">grasse mat 10h / admin et wb et chantier/ balade ln  / manger S / B+ P / wb et wb3 / EO / chausson / chup jeu cabane + SF / / manger coucher / journal / EO </t>
  </si>
  <si>
    <t xml:space="preserve">lévé 9h / chantier / admin / manger ln / S / leo  +P / chantier + retour L / aide maman / aide ln / gerer chup +Lx / chup manger coucher seul / dan tel / jorunal / Eo </t>
  </si>
  <si>
    <t xml:space="preserve">je touche a rien pour le moment ca pic encore le PD et PG </t>
  </si>
  <si>
    <t xml:space="preserve">reponse olivier top .. Leo news // ch reglé pour 4 jours .. Ann raté call aider ln </t>
  </si>
  <si>
    <t xml:space="preserve">reve de ouf burnnong man avec sylvain du taf croisé alexis et autre DS et fini avec des especes de god dans une voiture … </t>
  </si>
  <si>
    <t xml:space="preserve">journée super content parcque motivé coté taf et probable sujet coté olivier mais j'espere bien repondre a ses questions et avancé sur plein d'admin et papa bien avancé sur papier donc tout va mais en fin d'aprem deprime bizarre pendant SF avec chup peut etre la fin du jeu c'est triste je trouve mais surtout chantier que de taf toujorus du taf entre les materiaux les questions tech et gerer les problematiques .. bref hate que ca se finissse .. mais bon moment en famille et ln gerer bouffe et maison rien a redire chup mignonne mais tres fatiqué et EO dieu que c'est dure ce jeu je dois en finir et passer sur dead cell ou projet perso aussi !!! 1 verre de vin au repas .. couché tot mais mal dormi et revéille pour bouffer impossible de m'endormir </t>
  </si>
  <si>
    <t xml:space="preserve">gerer missions </t>
  </si>
  <si>
    <t xml:space="preserve">reve de ouf sylvain boulot au burning man et autre ds lol ... jounrée bien partie je devais avoir plein de temps mais rien passé comme prevu déjà ln torticoli alors qu'elle en avait jamais eu ca se rajoute a la grippe et au pou du coup crise pleur ect du a grossesse en plus et gerer chup ET probleme chantier mes cotes etaients pas bonne lol le bureau est plus petit degouté du coup je reviens faire les mesures mais les gars ont bien avancé mais passé beaucoup de temps sur merde laissé par david ... fini aide ln et couché chup mignonne et aide maman aussi photo pour moral fini enfin seul dan tel forest normal et trip carte graph et EO il faut que je le finisse c'est deja plus tres marrant la trop de chose a gerer 1 verre de vin.. l'aprem P  mais pas  B ras le bol en faite  .. joué super tard 2h et 4 biere + vin mais pas de P le soir </t>
  </si>
  <si>
    <t xml:space="preserve">super mal dormi lea reveillé 2 fois et ln et son torticoli mais un peu reposé … levé chup et re dodo 11h … et temps de merde mais je tiens bon et avec nezir on gere de 13h a 17h tout ranger decidé de balancer tout sur le terrain avec le reste des merdes comme au chateau mais top encore decouvert des truc sales les gars du chantier trie rien du tout bref .. lea avec sa copine soline et sa mere tres sympa lea crevé du coup levé 7h30 et couché dure mais on y est arrivé pas fumé ca c'est bien .. demain chamngement de programme sylvain inssite pour qu'on passe ok mais pas de piscine du coup ... ln enfin va mieux et dans le lit top et moi EO presque fini enfin je roule sur le jeu je dois avancer sur olivier 2 le retour </t>
  </si>
  <si>
    <t>chantier rangé</t>
  </si>
  <si>
    <t xml:space="preserve">chup levé / redodo 11h . Chantier pas manger / nezir chanteir nettoyage / douche  Echange maman soline /  Manger coucher chup / jorunal / EO </t>
  </si>
  <si>
    <t xml:space="preserve">rien lavé pied et Eo sur D pg et creme M sur 2 pied </t>
  </si>
  <si>
    <t xml:space="preserve">olivier commncé de regarder publie et ca me rassure … chantier petage de plomb sur le soft et le seclet brfef revu avec les parents </t>
  </si>
  <si>
    <t xml:space="preserve">rein ca semble stable </t>
  </si>
  <si>
    <t xml:space="preserve">nuit encore dure et reve de ouf mais tout le monde dort grasse mat merci ln et direct sylavin en faite c'était un trip gateau chocolat mais chup mingonne froid en plus lol dans son hangar et bonne discussion il a repa sa caravanne et go piscine top et mac do mais trop gras tant pis retour et go S ln a gerer et jouer a eo mais saouler c'est sans fin mais je dois voir la fin putain du coup pause et reprise apres admin et manger seul tache a faire et rassurer sur olivier bref pas mal de chose a faire le pire c'est le chantier faut reorganiser autour de l'auvent gros morceau ca pas negliger bon echange avec le pere top et pas B+P ca aussi bien apres 2 jorus sans B un peu de biere et go </t>
  </si>
  <si>
    <t xml:space="preserve">chup / seul </t>
  </si>
  <si>
    <t>grasse mat 10h / sylvain cafe enfant / piscine / mc do / goS / B / EO / chantier plan / manger seul S / admin tach semaine / WB4 / journal / EO tard</t>
  </si>
  <si>
    <t xml:space="preserve">lévé 9h / go chantier / admin mail / chup recup /  manger famille / sieste 1h / chausson / B+P/ EO / sommeillier / david / manger famille / mat tel / EO fini / journal + bouffe </t>
  </si>
  <si>
    <t xml:space="preserve">coté taf rien mail agaetis pour gagner du temps SG et valeo … ann decaller vendredi cool … et chantier surtout avec plein de chose </t>
  </si>
  <si>
    <t xml:space="preserve">pas lavé pied ca recommence a gratter un peu plante du pied </t>
  </si>
  <si>
    <t xml:space="preserve">jounrée tres fatigué dormi 4 h cette nuit et cauchemar et sensation de mourri encore mais je tien bon et comence avec prise de tete chantier ou les gars veulent pas etre derangé dans leur plan bref mais je tine bon et regle plein de truc entre sommeillier qui gere chausson et meme david et finalement pas de ann du coup fini EO enfin mais trop bizarre la fin apres combat acharné contre derniere IA dernier combat titan hyper facile lol mais belle emotion ce jeu je reviendrais dessus ... fini soirée rapide pas trop joué avec chup mat refait surface et je pars demain clermont je dois commander ... et tres fatigué malgre sieste je dois faire une bonne nuit jsute 1 biere et 1 p </t>
  </si>
  <si>
    <t xml:space="preserve">EO fini / chantier step </t>
  </si>
  <si>
    <t xml:space="preserve">lévé mat 10h / go L / chantier / go S / manger parent / B+ P / sieste / balade / papa sos / retour L / chup ln manger coucher / journal </t>
  </si>
  <si>
    <t xml:space="preserve">et ca revient lavé pied et j'ai la peau qui se barre encore demasquation j'ai regardé sur le net c'est peut etre juste pied trop sec du a trop laver et il faut mettre creme protectrice racheté aloevera comme y a 3 ans et pour le coup my creme glycerine ca semble faire son effet peid moins qui gratte on verra demain </t>
  </si>
  <si>
    <t xml:space="preserve">juste relu publie pour me raffraichir mémoire WB4 </t>
  </si>
  <si>
    <t xml:space="preserve">grasse mat 10h / admin/ josé valeo  / douche / manger L / go S / brico depot recup fenetre / fac + P + publie WB4 / jul + biere / mat soirée </t>
  </si>
  <si>
    <t>journée la grosse peche apres redodo 10h et bonne humeur je gere et je crois en l'avenir tellement que je gere super la recup des fenetres mais je verifie pas le sens … ensuite passage a la fac top calme avec un P je me pose et lit publie et j'avacne bien mais je decide de rejoindre julien dommage et on commence d eboit et il me montre son jeu on rigole bien c'est cool et direct soirée mat et masse A et P mais on avance sur PC et meme on test magic c'est cool mais 4h du mat .... 6 bieres et 2 vodka</t>
  </si>
  <si>
    <t>fac calme / potes</t>
  </si>
  <si>
    <t xml:space="preserve">sos recours </t>
  </si>
  <si>
    <t>jounrée de merde fatigué et super deprimé les gars sur le chantier on pas creusé o bon endroit et le livreur a refusé de mettre le matos sous le porshe mais les gars on t l'air motivé pour avancé et ln a le moral mais moi je lui ruine bref je me casse au chateau et mange avec parent la maman en gros stress papa completement perdu avec l'informatique et se melange dans les factures mais bonne news sos decide de venir le 13 avril ils ont du comprendre que papa est perdu .. fin de journée retrouvaille lea dure avec traitement pour cheveux mais top de la revoir et couché cool .. journal et dodo 2 P et lx obligé j'ai eu un enorme coup de mou dans la foret trop de decision et ca m'epuise</t>
  </si>
  <si>
    <t xml:space="preserve">levé chup ecole / chantier / admin / go S  / papa papier / manger S / B+ P / poser jardin / papa sos / recup chup / jeu + publie / SF / manger coucher chup / ln malade / olivier mail </t>
  </si>
  <si>
    <t xml:space="preserve">sos recours / seul </t>
  </si>
  <si>
    <t xml:space="preserve">jounrée déjà bien plus efficace toujours beaucoup de chose a arbitrer mais tout avance déjà bien reveillé avec chup et ecole et SF faut le finir .. Chantier bonne ambiance mais c'est long le beton encore partout … ce qui est top c'est que papa on avance bien sur le papier sos recours et ca lui redonne la peche par contre maman tres penible elle a pete les plombs suite table j'ai prevenu les F&amp;S ... moment calme dehors avec p et cafe top ou je reflechis a S et ce que je voulais faire au depart .. faut plus que je me prenne le choux j'avance sur le taf je gagne de la thune et go .. en fin de soirée ln vomi elle galere suite trajet clermont et chup je la trouve un peu boulotte elle mange trop je pense .. j'ai enfin reussi a envoyé le maiol a olivier et m'engager sur 15 jours .. dodo tot pas de A c'est deja ca </t>
  </si>
  <si>
    <t xml:space="preserve">bien avacné sur relecture de publie ca reste flou ce truc mais faut que je prenne de l'avance et pas pedre le contact .. Mail olivier il m'a demandé des news en meme temps lol </t>
  </si>
  <si>
    <t xml:space="preserve">je continue avec huile il faut rehydrater le pied c'est fondamental mais gaf M </t>
  </si>
  <si>
    <t xml:space="preserve">grasse mat / chantier / osteo / valeo / manger ln / S / B+P / parent / wb4/ ann wb3 tel / S bois / famille manger coucher / sam tel / admin / new PC / journal </t>
  </si>
  <si>
    <t xml:space="preserve">valeo call ok / olivier des news enfin apres lognue reflexion sur mlail wb4 on reprend wb2 publie / ann tel 2h mais elle est contente et on va sur du streamlit peut etre </t>
  </si>
  <si>
    <t xml:space="preserve">j'ai le PG rouge trop bizarre du coup ca me gratte partout je met creme M Pd rien .. Autre chose le nez une blessure qui guere  pas mis EO dessus </t>
  </si>
  <si>
    <t xml:space="preserve">journée bien dense et dure de se lever mais apres ca enchaine osteo chantier valeo ann olivier ca va tout est au vert et meme echange ln et calin en approche on l'aurait fait si pas tant a faire par contre parent dure cette fois avec les remboursement secu en retard maman toujours en speed juste pour tier payant .. sinon super echange avec osteeo on est d'accord ca sert a rien de se prendre le chou il faut rester solidaire pareil avec le chantier ils sont sympa et travail biuen et fier d'eux c'est important et le reste olivier en trip qui me relance sur new publie mais revient sur gollier lol mais avec ann ils semblent content de mon travail donc pas d'inquietude .. ln a du recuperer chup mais en faite pas malade demain piscine et dodo tot .. sam au tel bourre bien penible je trouve dommage </t>
  </si>
  <si>
    <t xml:space="preserve">lévé chup lit jeu / psicine chup / manger L /magic lea / balade louroux foret kolanta / film chup / apero manger famille coucher / test jeu / trip forge + A </t>
  </si>
  <si>
    <t xml:space="preserve">journée famille o top entre le test piscine famille mode rencontre de la gamine et seul genial plus de temps pour nager .. Ln super repas et chup trop mignonne et surtout magic lea grave aidé moment plaisir pour moi et enfin balade en famillle dans la campagen louroux jeu et rocher et foret kolanta ++ et efnin delire mulan peur mais aristocha genial et trop drole et simple parfat .. vraimnet super mal partout fain de journée du coup je sais pas si ca vient de losteo mais ca me tire sur les jambes .. enfin test de inkulinati trip mais pas drole en faite style mediavl sert peut le propos et jeu pas fun on passe non le trip c'sst l'enorme changement sur la forge avec reflexion pourquoi une douche pas utile je veux grand bureau et ln veux buanderia a la cave donc lol juste ils ont passé des tuyaux pour rien mais ln va m'aider a gerer j'espere que ca passera .. en tout cas 2 vin 3 wisky et 2 P presque rien pris de la jorunée lol mais j'avais un truc sur le coeur </t>
  </si>
  <si>
    <t xml:space="preserve">famille journée / trip forge </t>
  </si>
  <si>
    <t xml:space="preserve">recu aloeverra et je vais test ca le probleme c'est de mettre un truc sur le pied qui favorise pas M et hydrate je pense il faut test intenssement et on verra pas de grattage un peu bord du pied a voir mais piscine </t>
  </si>
  <si>
    <t xml:space="preserve">levé 9h go moulins rando pepit / resot / retour l sieste / go S / papa echange / B+P / orga semaine / sos / velo / R tel / manger S / appart / B+P / test DC / journal </t>
  </si>
  <si>
    <t xml:space="preserve">juste orga ya  du taf et je dois finir olivier pour mardi </t>
  </si>
  <si>
    <t xml:space="preserve">aloevera avant de parti mais ca gratte bord du pied donc laver et creme foxx ca calme je trouve mais ca gratte PD au meme endroit je devais en mettre aussi </t>
  </si>
  <si>
    <t xml:space="preserve">jounrée famille mais encore tres fatigué ouf je me reveille tres difficilement encore mais on arrive a partir a moulins et un peu de crise et d'enguelade du coup marrant quant on y repense lea se leve et part jouer toute seul dans le parc oin fait une pause quoi moulins trop agité lea mal de tete et apres ca va on fini rando et achat lea sucette et go resot top mais on a faim mais bon moment et tres sympa le resto sur le retour on s'arrete un peu depuis voiture et c'est top je pense que lea aurait aimé faire des arrets mais trop crevé je m'endors dans la voiture du a vin .. ensuite parem S et papa seul il s'occupe bien mais gros  dossier sos et appart ca avance mais faut rester vigilant cf note keep appart budget ect .. bien crevé j'ai re B +P et pas avancé olivier dodo pas trop tard pour etre efficace demain ..2 B et 2 P ... </t>
  </si>
  <si>
    <t xml:space="preserve">famille balade voiture .. Seul </t>
  </si>
  <si>
    <t xml:space="preserve">lévé dure 10h / admin velo parent / manger S / B+P / reflexion / go L recup chup velo foret jeu et tele magic ect … * / famille manger coucher / balade +P / olivier + P </t>
  </si>
  <si>
    <t xml:space="preserve">SG on a le pc … good news le budget WB4 top .. Olivier je focus dessus le soir mais pas eu le temps de finir perdu du temps avec ln et me remetrre dans le bain du code il était temps </t>
  </si>
  <si>
    <t xml:space="preserve">PG plus rien mais PD ca pique a l'orteil je croit que c'est encore la M merde pas eu le temps de laver pied </t>
  </si>
  <si>
    <t>super mal dormi cauchemar et presence dure … journée extremement dense je trouve suite tolist de dingue mais je lache rien passe beaucoup de temps sur velo appel et info remplacement idée du fatbike pourquoi pas manger S et echange sur appart encore du novueau devis et avance 8k outch apres un peu de tout appart pc aussi et reflexion global sur boulot tellement dfe chose a faire cette semaine mais ca va et ensuite aprem avec chup top vleo dure mais on passé un bon moment fini en trip sur magic ou elle m'aide et j'ai acheter des carte a l'unité on verra bien .. super news olivier 20 jours pour nouveau sujet top mais galere pour reprendre WB2 noraml couché tard prise de tet ln qui veut tout faire et anecdote de sivom appel lol et aide sante de sa part ou elle s'agite mais ca aide ... 3 P pas de A mais nouille apres 2 P le soir .. a oui et un lx suite trop de chose a faire ca me donne des bouffé d'angoisse</t>
  </si>
  <si>
    <t xml:space="preserve">chup nature / magic </t>
  </si>
  <si>
    <t xml:space="preserve">grasse mat / andy Valeo + code / manger ln / S +nezir / olivier fini wb2 / balade foret pres /  parent gueule / retour L feu /famille manger coucher / pc / mat tel </t>
  </si>
  <si>
    <t xml:space="preserve">taf / balade </t>
  </si>
  <si>
    <t xml:space="preserve">andy valoe ok et reprise du code aussi avec new notebook ensuite olivier wb2 gerer et gros mail mais pas de nouvelle de sa part pour le moment j'ai suggerer que probleme d'init </t>
  </si>
  <si>
    <t xml:space="preserve">truc bizarre a la main droit j'espere que c'est pas D sinon pg ca gratte un peu des fois et je passe du AoeVera .. PD semble mieux </t>
  </si>
  <si>
    <t xml:space="preserve">pas bossé beaucoup surtout wb3 passage a app de CRW et ca avance pas trop mal mais crevé </t>
  </si>
  <si>
    <t xml:space="preserve">.. Nuit horrible avec new D en haut du pied G je me susi gratté a mort et mal dormi encore sensation d'etouffement je fvais prendre un LX … et merde M sur pd qui reviens peau ouverte malgre creme  </t>
  </si>
  <si>
    <t xml:space="preserve">journée plutôt efficace niveau taf avec andy valeo bien relancé et olivier fini modif mais encore parent m'enerve maman qui revient de son operation et que s'enerve pour rien contre papa et apap qui tente d'avancer mais fait pas d'effort pour aller plus vite bref S me saoul du coup revenu et super soirée avec chuyp et ln et surtout grosse balade foret pres en bas vers gare top a chercher un chemin.. pas grand chose 2 b du coup et gerer velo c'est bon je pense a acheter fatbike en plus je veux test et soirée pc je dois en finir avec ce truc mat a assurer mais 3h pour en voir le bout du coup totu acheter sur amazon j'espere que c'est pas une mauvaise idée .. reveillé dans la nuit pour bouffer dommage </t>
  </si>
  <si>
    <t xml:space="preserve">famille / balade </t>
  </si>
  <si>
    <t xml:space="preserve">lévé dure / chup jeu / belle famille manger + A / S / B+ P /  alex publie / balade / wb 3 / retour L manger coucher / journal / BB </t>
  </si>
  <si>
    <t xml:space="preserve">journée super crevé et super mal dormi entre grosse bouffe a 3h et D zut et levé impossible et de mauvaise humeur mais on fait aller et on passe un bon moment avec les beaux parents surtout l'aprem parents y sont allé aussi et top entre lecture cadeau livre de papa lego ca leur a fait du bien lea est tres contente de sa fete .. moi pressé d'aller a S et d'etre tranquille sieste courte et b+P encore et bien avacné wb3 c'est cool surtout top balade autour de voie ferré et super champ par contre chaussure semelle morte bref .. pas mal inquiet par commande pc y a un truc qui manque et a tout les oucps je l'aurai pas ca va tout retarder en terme de verif ... fait chier pour mon peid .. ce soir LX et dodo .. bizarrement pas trop fumé .. fini avec BB jsute trop detente ce jeu </t>
  </si>
  <si>
    <t>9h d'une traite / SG reunion / valeo josé / ln manger chup + jeu /S / B+P / PC / sos / WB2 / manger S / BB / journal / WB3</t>
  </si>
  <si>
    <t xml:space="preserve">grosse journée de taf !!! Bien dormi /SG reveil ok on attend new de chris elle sont ok pour decaller ca se passe bien / josé a fond donc survole valeo et secret sur agaetis = A il veut defoncer la boite / PC fini et commander derniere piece / sos avec papaier fini v1 reste bricole bois / wb2 olivier corrrection encore revenir old app normal et inflexion </t>
  </si>
  <si>
    <t>TAF</t>
  </si>
  <si>
    <t xml:space="preserve">journée ultra dense cf taf mais suoper bien dormi la veille LX au coucher et grosse couete .. Et super focus toute la journée meme chup le midi sympa avec carte magic top .. Et aprem enfin fini pc merci mat mais pas fait de balade je suis resté a S pour maman et papa voulait aider mais raté super chaud et moi qui casse un pot de moutarde et surtout info de ouf apres appel JC gille a perdu son fils accident de moto deja super mal pour lui ca ma donné un coup de poignard et pause du chantier mais ca limite pas grave on va reflechir moi je dois faire attention a SG qui se rapproche apres je vais pas me prendre la tete ca sera spectale mais je veux pas tout faire mai en avril 6 sessions dure physiquement ... bref fini avec doute je pause reste wb2 et mamadou mais je decalle semaine pro demain focus olivier nouveau sujet le plus important et soutenir ln r &amp; m arrive on verra .. bref soirée detente 2 biere 3 P et pastis et bb </t>
  </si>
  <si>
    <t xml:space="preserve">levé 10h / WB4 publie / manger ln / valeo call top / oliver top / balade ln / S bb+P / echange R / L chup jeu manger coucher / bb/ journal </t>
  </si>
  <si>
    <t xml:space="preserve">valeo call top super motivé par V3 et algo genetique new version .. Et olivier top il est super content de mon travail et tres motivé pour nouvelle algo parfait </t>
  </si>
  <si>
    <t xml:space="preserve">journée pas de B et P suelement et bu un peu 2 biere et 2 vin et du coup tres bien passé notmament boulot et moment avec ln elle en a marre de la grossesse mais je lache rien perso je vais re arret .. Sinon go S et bon echange avec R il veut aider mais sait pas comment faire et veut faire vite comme l est pas la souvent j'essaye de le cadrer mais chaud il fume aussi pas bon et semble plus agité que la derniere fois iul dit prendre des cachets on verra marie semble en forme .. retour et moment top avec lea cabande coussin nouveau jeu et rassurer ln il le faut .. fiit avec 3h de bb top mais un peu chiant sur la fin je trouve </t>
  </si>
  <si>
    <t xml:space="preserve">galere hier levé dans la nuit pour perser le pied nouveau D en haut mais apres ca va mieux mais galere … </t>
  </si>
  <si>
    <t xml:space="preserve">taf / jeu </t>
  </si>
  <si>
    <t>test / BB</t>
  </si>
  <si>
    <t>lévé chup / redodo 11h / go L repas famille / piscine / retour S / echange R / manger S / coucher chup L / journal / BB</t>
  </si>
  <si>
    <t xml:space="preserve">ca gratte encore sur le coté lavé pied et creme M et pareil PD toujours fendu malgre creme M </t>
  </si>
  <si>
    <t xml:space="preserve">journée super crevé avec le decalage horaire mais tout de meme super journée ln a assuré sur le repas et marie avec chup elle est fan et au final piscine en famille l'aprem top pas trop de monde et pu faire du sport .; temps pourri dehors mais pas grave et final soirée au chateau papa content d'avoir tout el monde cool bon marie va voir flam trois fois au final mais pas grave on passe un bon moment un LX dodo chup finalmeent a L c'est pas plus mal et dodo tot </t>
  </si>
  <si>
    <t xml:space="preserve">lévé dure / recup R et velo et go moulins / resto &amp; apero / retour L course / B+P / go S / BB / jeu chup / manger prise de tete famille et R et M / A + test jeu / BB+ A + P </t>
  </si>
  <si>
    <t xml:space="preserve">jounrée tres sympa en famille entre moulion le frere on parle bien je le sens lointain bon on reglke le velo pas de fatbike et velo chere on attend un peu .. Resot stres bon moment out le monde est content et on bois et ensuite je voudrais etre un peu seul mais dure R mauvaise humeur sur la voiture que je lui demande de deplacer et je fais une balade et ca se confirme le soir lui et M vont rien fair eet on se prend un peu la tete parcque ca continue avec ce deliure du je presente mal les choses alors qu'ils aident pas et quil remettent toujours en cause ce que je dis alors quil veulent aider R surotut est tres penible pour ca je comprend que dans son taf c'est ne mode syndiqué suite echange stress a table mais on bois et on fini avec la demo de sea of star top jeu facon chronois cross etfini avec BB 2h du mat outhc et bourré 4 rhum 3 pastis et 4 P </t>
  </si>
  <si>
    <t xml:space="preserve">famille / Jeu </t>
  </si>
  <si>
    <t xml:space="preserve">plus de D et ca se calme sur les pieds du coup rien pas de produit mais M toujours PD je le sens </t>
  </si>
  <si>
    <t xml:space="preserve">jounrée famille apres bonne nuit mais reveillé plusieur fois mais ca va mieux pas de taf continuer BB et fin malgre les erreurs commise sur la thue et autre trop frustrant le soir mon hero a 5k meurs en 1 coup la c'est trop c'est pas plus mal le jeu faut 40h pour finir une crise .. sinon R mieux il est venu chez medecin avec moi deja cool arret maladie reconductible semaine pro top et explication pour maman quelle peut prendre plus de LX on avance lentement .. sinon famille manger pierade top mais gras et soir panda craft en famille genial avec R et M tres bon moment et manger a S et rentrer ensuite .. ln problmee reglé coté frere il est a l'hosto et eu enfin gille au tel ils reviennent cette semaine .. fini avec du vin a midi et 1 rhum le soir .. et je rouille en bouffant nimp dommage </t>
  </si>
  <si>
    <t xml:space="preserve">grasse mat / bois / R + medecin / S manger famille / BB / B+ P / chup recup + panda craft / manger S / coucher chup / ln echange / BB fin / journal / rouillage </t>
  </si>
  <si>
    <t xml:space="preserve">SG j'ai fini par me faire facher par les RH suite decaller formation 3 semaines mais chris semble confiant et annabelle decouvre le conteu de la formation / WB avancé sur wb3 CRW en soirée presque fini reste que le mail l'app est pas mal mais je dois terminer a tete reposé </t>
  </si>
  <si>
    <t xml:space="preserve">grasse mat 10h / severine call admin / manger famille chup / go S / prise de tete papa / B+P / velo / balade foret / douche / SG / L bois ranger / chup manger coucher / ln / WB3 fini app  </t>
  </si>
  <si>
    <t xml:space="preserve">journée ou on y retourne déjà super mal dormi la veille chup reveillé plusieur fois et finalement dormi dans sa chambre mais grasse mat et direct explication avec severienne au reveil sur le pourquoi de l'arret lol elle sait meme pas qui est alexis c'est ouf ... mais je passe et moment avec lea plus orga pour le coup mais ensuite dommage je file au chateau pensant bien faire et pf grosse prise de tete avec papa qui deconne avec arret ameli sans en avoir parler je remonte ca a R &amp; M et ca reagit c'est bien il se sentent concerné .. fini avec super balade en foret la ou j'avais fait du velo non elec et top riviere et tout 2h ... SG enfin et retour a la L ou j'ai bonne news sur velo avec thierry qui va reparer le velo et peut et etre un autre velo pour pas chere a voir ... fini avec Lx parcque trop de chose a gerer et soirée je bosse enfin sur wb3 et ln carressage de cheveux elle cotnente suite balade avec laurene c'est bien et surtout presque tout els composants pc top </t>
  </si>
  <si>
    <t xml:space="preserve">ca va pied rien de neuf encore un peu de M sur PD mais pas de D sur PG cool par contre main encore des trucs bizarres comme D j'ai l'impression ej dois pas gratter </t>
  </si>
  <si>
    <t xml:space="preserve">levé famille / impot galere / B+P  / WB3  / manger seul /admin wb paye / balade / WB courses / famille manger coucher / tel Sam lea / wb courses / jorunal + nouille </t>
  </si>
  <si>
    <t xml:space="preserve">fini wb3 l'app est bien je trouve mais a voir comment recu .. Pas pu avancer sur autre chose j'ai du faire les courses WB comme l'an dernier et pareil A et bonne rigolade mais reussi y en avait 5 … </t>
  </si>
  <si>
    <t xml:space="preserve">D calme je toruve mais M sur autre partie probleme creme c'est sur je dois arreter ca sert a rien </t>
  </si>
  <si>
    <t xml:space="preserve">jounrée enfin seul a L ca faisait longtemps mais peu efficace  2 B + P plus grosse chaleur defoncé et je suis obligé de me tapper des trucs chiant comme les impots ln ma fait tourner en rond le gars des impot appel et confirme ln avec le taux effectif sauf que non et j'apprend en aprem grace a evie et un francais de la SG qui regle la question avec l'article sur les orga internationnal bref ln s'est trop agité .. ensuite ba famille ln a echoué dans sa visite a lagoutel ses parents sont pas a l'ecoute normal apres la crise de crhis .. bref soirée pour finir les courses appel sam pour orga recup pc enfin et fin avec A et P .. super echange avec ln dans le lit elle a besoin d'etre rassuré sur la suite on va y arrivé mais c'est sur que cette fin de grossesse va etre dure ba je vais m'arreter a fond 3 bieres et 1 pastis et 2 vin </t>
  </si>
  <si>
    <t>lévé to / chantier reprise / sylvain chantier / valeo josé call / manger ln / chausson / nezir / S papa maman / impot / chup jeu / rouillage / manger / sieste / journal / dodo</t>
  </si>
  <si>
    <t xml:space="preserve">journée vraiment fatiguante j'ai fait pliein de truc et couru dans tous les sens mais aussi vraiment enervé par beaucoup de choses comme els impots on ca servait vraiment a rien eu l'impression de devoir convaincre alors que le gars reconnait a demi quil y connait rien et qu'on doit prendre nos risques .. papa qui crache son venin et avait mal retenu la phrase de ta fait une connerie a tes con bref et maman chiante sur tout et perdu ... chup penible a sa sorti de journée parcque fatigué et enfin le comble les ,gars qui ont merdé pour poser la fenetre et moi j'ose rine dire .. et pas bossé en plus je suis a la bourre sur tout et au final tres faible pas fumé ni B mais P car trop enervé et dod apres manbger puis reveillé manger et redodo </t>
  </si>
  <si>
    <t xml:space="preserve">poudre M sur pied onv erra D reprend j'ai l'impressioin </t>
  </si>
  <si>
    <t xml:space="preserve">lévé ùat 12h / sam manger / repas pc et go S / B+P / test PC / L prepa et chup / soirée gala arf / test jeu dredge / nouille </t>
  </si>
  <si>
    <t xml:space="preserve">journée tres bizarre déjà bien redormi en faite le matin chez mat alros que coucher 5h du mat mais pas fumé donc plutôt de bonne humeur le lendemain comme le dit ln et heureusement entre le pc qui fait des truc bizarre et pas full sur TW3 49 pouce et encore de sproblmee s a regler et sam et mat lui pas tres bien mais on y arrive et soirée gala de lea 2-3h ouf musique forte casoc et lyceen en boucle sexualisé lol je fini par fumé et rigoler et lea s'endort direct dans la voiture .. papa heuphorique donc cool maman egale a elle meme flippe mais contente bref ils sont dechiré mais on passe un bon moment .. trop je 2 pastis alors que lx la jounrée et petit jeu sympa dredge comme prevu du bon inde et nouille et dodo crevé depuis un moment </t>
  </si>
  <si>
    <t xml:space="preserve">pied a l'air ok avec poudre M depuis 2 jours sur PD et PG pas de D main ca semble revenir ce matin mais fini je gratte pas </t>
  </si>
  <si>
    <t>Dr</t>
  </si>
  <si>
    <t xml:space="preserve">PC / jv </t>
  </si>
  <si>
    <t xml:space="preserve">lévé 11h famille / dej anglais / jeu chup pandas  cabane / Dr / S / papa echange / pc test MM2 war3 lol / retour manger coucher / CH / Dr +A </t>
  </si>
  <si>
    <t xml:space="preserve">fini CH mais prise de tete c'était fini y a 2 jours et j'ai voulu faire propre avec un identifiant par key et galere bref ca marche mais pause erreur de score je verais ca demain </t>
  </si>
  <si>
    <t xml:space="preserve">pied ok mais super bizarre main ouf D j'ai l'impression paume des 2 cotés super inquiete j'en parle pas a ln je met de la creme Roche posay et gratte pas siur main plsu facil du coup ca m'apaise direct en faite comme un rappel bizarre je le sens comme des tout petit bouton c'est clair que le probleme de D c'est de se gratter donc frottement pied </t>
  </si>
  <si>
    <t>Dr / TW3</t>
  </si>
  <si>
    <t>chup / jv</t>
  </si>
  <si>
    <t>lévé 9h / chantier / osteo / B / lea manger / B+P / chantier / parents / CH fini / PC / balade tour / papa papier / retour manger coucher lea / journal / Dr</t>
  </si>
  <si>
    <t xml:space="preserve">CH fini c'est tout dommage </t>
  </si>
  <si>
    <t xml:space="preserve">les mains semblent se calmer et pied rien de neuf </t>
  </si>
  <si>
    <t>journée de merde pas d'autre mots galere repos bu hier et donc fatigué et mal dormi + bouffe la nuit .. Galere chantier meme si ok pour refaire fenetre je les vois encore galerer sur cable et percé trou pas utile et cofrage qui tient pas .. Galere lea qui se fait mal et fatigué et que je dois garder .. galere b+p 2 fois alors que j'ai achete CBD et que ca marche le matin mais trop fatigué je craque .. galere chausson galere parents maman vertige et papa qui est a l'ouest mais on avance sur appier et je prend lx pour rester calme et galere famille avec ln qui est au tel plutot que de faire la bouffe et son ordi blgue avec 200 go sur le driver obligé de la supprimer et galere pc drive marche pas pour synchro fait chier et galere taf toujorus pas de wb4</t>
  </si>
  <si>
    <t xml:space="preserve">journée tres famillet bizarre encore levé super tard chup 11h suite fete la veille mais tres sympa en faite gors dej anglais = repas et ensuite jeu avec chup Pdans craft super cour mais pandas jolie et ensuite 1h cabande coussin et montrer jv dr mais pas pris trop compliqué ensuite 2ieme phase chateau avec papa motivé mais mama toujorus stress et a peur que papa lui demande pas son avis echange R &amp; M parcque que faire on doit attendre la fin et le pc avec les ventilo qui me font chier j'ai decon 2 ventilo je sais meme pas qui est qui lol bravo mat je vais debrancher et ensuite je rajouterai et TW3 lol perdu sur bataille recommencé 2 fois mais ca me reapprend et enfin soirée boulot et echange ln long 1 h sur sa famille je devrais relir mon journal les jouréne s sont pleines de galeres ... fini afvec A et dr ce jeu me fait du bien de jouer me fait du bien .. levé dans la nuit pour bouffer trop dommage et encore comme un porc </t>
  </si>
  <si>
    <t>lévé chup / redodo 11h / admin / manger S / B+P / mail agaetis wb3 / TW3 / chantier / velo / chup recup manger coucher / admin + echange ln / journal retard / wb4</t>
  </si>
  <si>
    <t xml:space="preserve">mains encore un peu mais creme semble aider .. Pied plus de D je trouve mais M continue PD il suffit d'une pause et ca repard j'ai pas mi de creme de la nuit </t>
  </si>
  <si>
    <t xml:space="preserve">jounrée pas evidentte levé tard et du coup continué partie ouf de TW3 nurgle ou finalement je gere mais je connais pas ce jeu lol mais c'est tres bon je trouve et ca marche pas trop mal en grand ecran mais scintillement penible bref .. Sinon a S donc soutiens parent papa a l'air d'aller un peu deboussoler il continue d'envoyer des messages a darmet il repond pas et maman dure mais géré chup et le sourire ... surtout velo top reprise tour autour L et passage champs avec P trop bien mais froid et ensuite famille chup gym + danse elle a du mal mais est motivé et avec ln ca va elle a bien bossé aujorud hui et preparé bouffe  le chaniter aussi il avancent bien mais JL penible avec ses remarques reste l'elec a reglé ... je dois focus sur WB4 avoir des resultats </t>
  </si>
  <si>
    <t>jeu / TW3</t>
  </si>
  <si>
    <t>ln / TW3</t>
  </si>
  <si>
    <t xml:space="preserve">lévé 10h / goS / admin / franck tel / papa sos / manger ln S / echange ln / B+P / wb4 / Dr / balade top,  / soirée ln top resto film simpson / go S TW3 +A </t>
  </si>
  <si>
    <t xml:space="preserve">en retard fini a 3h du mat avec tw3 au château bloqué sur nurgle avec 3 gros pastis fichtre .. Donc journée tres etrange grosse prise de tete avec ln l'aprem suite la veille ou elle so'ccupe encore de chris et veut qu'on s occupe d'elle je veux lui faire comprendre qu'il faut qu'elle revienne et ca marche on marche un peu autour de S rencontre sommeillier avec valno et soirée top apres avoir gerer la mere le pere avec sos recours A echange soleil et super resot montlucon et debut film et dodo je decolle a S .. content j'ai enfin commencer sur wb4 1 rhum 1 coktail 3pastis et balade dans novueau coin vers foret parking sympa mais tout oublié chausette et semelle lol </t>
  </si>
  <si>
    <t>jeu</t>
  </si>
  <si>
    <t xml:space="preserve">josé mission echange srd valeo CIR .. Mail echange WB3 ann github probleme / relecture des publies et test FORTRAN impossible de faire marcher dans notebook </t>
  </si>
  <si>
    <t xml:space="preserve">lévé 9h go montlucon ln pneu / brico depot / manger S / B+P / CH fin et factu /  sos / wb4 / L chup labo manger coucher / wb4 </t>
  </si>
  <si>
    <t xml:space="preserve">main G crise D pied je continue poudre et je fais avec </t>
  </si>
  <si>
    <t xml:space="preserve">jounrée efficace avec montlucon le matin et l'elec reglé mais ca apris des plombes et ln avec sa voiture pas de pneu et les freins mort enfin elle va chez chauvin ..et apres aprem galere je trouve déjà B+P pas cool mais frustré de pas avacné sur fortran WB4 et papa malade ras le bol de leur situation et mon pc que je peux pas encor eutilisé a cause d'un internet de merde au chateau je rentre et chup penible je prend lx et fume et ca passe et on rigole ln bonne humeur et fini trouvé soluce et avacné taf ca c'est bien </t>
  </si>
  <si>
    <t xml:space="preserve">WB4 </t>
  </si>
  <si>
    <t xml:space="preserve">mamadou fini push app flask et facture il est content ... WB4 je suis dedans lectrue publie et meilleur comprehension du probleme mais surtout fortran derniere essai pour faire tourner sur notebook, donc direct compilation et ca marche mais manque une lib payante je passe outre j'arrive a runner c'est déjà ca </t>
  </si>
  <si>
    <t xml:space="preserve">9h / chercher nezir / s prise de tete papa / TW3 / b+ P s parent echnages / manger ln L / chantier / wb4 / velo / douche / soirée cherab +A </t>
  </si>
  <si>
    <t xml:space="preserve">journée mal commencé avec levé trop tot pour recup nezir et papa qui m'nerve a avoir rien preparé test tronconneuse … et finalement on se parle sur le taf de nezir qui est top avec tracteur et autonome .. Je joue un peu a TW3 je me fais violé par les elfes je passe et pc ras le bol de tout configurer du coup manger l avec ln et aprem tranquille a la maison chantier je dois refaire les courses et j'avance bien wb4 et finalement velo top foret classique en 30 min et soirée avec cherab et un pote a eux jerome top vraiment super soirée mais beaucoup bu vin biere pas trop de P </t>
  </si>
  <si>
    <t xml:space="preserve">D main moins forte mais on voit les taches .. Par contre PD m ca continue malgre la poudre </t>
  </si>
  <si>
    <t xml:space="preserve">wb4 je continue sur ma lancé et pas de soucis j'enchaine les resultats reste le probleme de DRLING de fortran mais je peux faire avec la bonne valeur coté python ou pas donc on verra </t>
  </si>
  <si>
    <t xml:space="preserve">velo / soirée </t>
  </si>
  <si>
    <t xml:space="preserve">wb4 enfin reussi a gerer le probleme d'inverse c'était juste l'inverse trouvé equivalent deguelasse sur le net mais quel bazar pour le faire marcher et ensuite le progamme tourne pendant des plombes 10 min reste a finir de copier le code maintenant et comprendre ce que fait chaque vars </t>
  </si>
  <si>
    <t>acrobranche / wb4</t>
  </si>
  <si>
    <t xml:space="preserve">lévé famille / redodo 11h30 / manger L / go acrobranche / famille / retour manger coucher / wb4 / Dr </t>
  </si>
  <si>
    <t xml:space="preserve">pied G gratte M et pied D fait mal je pige pas c'est M mais fait pas le meme effet trop chelou .. Main stable </t>
  </si>
  <si>
    <t xml:space="preserve">jounrée famille tres fatigué de la veille couché 2h du mat du coup redodo lea levé a 9h30 et apres top acrobranche premiere fois il fait beau et lea super courageuse je fais les dernieres aprcours avec elle ensuite retour mais on est super fatigué donc telé mais plus de net / forfait du coup winnie et ca la fait bien marré je prepare repas et dodo tot .. sinon bien avancé sur wb4 entre publie et code et fini avec un peu de jv et bu 1 biere mais pas fumé de P </t>
  </si>
  <si>
    <t xml:space="preserve">lévé dure / piscine , Bricodep / œuf paque S / manger S / TW3 / balade soleil famille / chup jeu blanc / velo / douche / manger coucher / Dr fini /journal </t>
  </si>
  <si>
    <t xml:space="preserve">ca va D main pas de grattage mais croute .. PG tres rugueux utilisé pierre ponce </t>
  </si>
  <si>
    <t>TW3 / Dr</t>
  </si>
  <si>
    <t>velo / Dr</t>
  </si>
  <si>
    <t xml:space="preserve">lévé chup / jeu blanc / wb4 / B / manger L famille / S/ parents + sos / S aide / pc problemes / tw3 + A / manger / ln / film + WB4 </t>
  </si>
  <si>
    <t xml:space="preserve">famille / trip </t>
  </si>
  <si>
    <t>jounrée famille mais penible déjà je zappez piscine pour brico depot et ca dure des plombes mais ln et chup sont contente donc cool par contre apres S paque et la je m'agace sur papa penible avec bois gite par ex et maman en stress mais chup et contente et apres je me perd dans TW3 avec nurgle pourri bref .. je veux rentrer et etre seul on fait un passage au lac 2 et on se pose au soleil moment tres calme et ensuite retour maison moi je fais gros tour velo sympa et surtout pas P 2 jorus d'affilé !!! fini le soir avec lea penible qui veut se faire pardonner parcque c'est juste parcque on va pas se voir pendant quelque jours et c'est sympa de la coucher .. enfin fini dredge emotiion ca fini un peu vite rien apres dernier relic mais top ... levé dans la nuit pour bouffeer</t>
  </si>
  <si>
    <t xml:space="preserve">jounrée etrange commencé famille et boulot et reussite wb4 chup moment cool mais apre ca a commencer avec bezenet soi disant super un truc de casos de ouf avec que des gens a tete de mongole ... S galere papa discussion sur son etat dure mais il fallait dire qu'on est derriere et qu'on est tous concerné demain ca va etre encore plus dure et maman tiens le coup message de R qui comprend rien bref apres avoir aidé papa sur papier et terrain nezir venu sans prevenir et gite papa deconne sur acetone et feu je decide de ramener le pc de peur qu'il brule et je pete la vitre en rentrant et il me manque un cable c'est ouf probable probleme transport la vitre explosé du coup je bois rebranche le pc et joue a TW3 avec nurgle + masse A et regarde associé du diable merde !!!! ln rentre pareil galere avec sa famille tres contente que je quitte le chateau couché super tard 4h !! et 2 rhume 1 biere 3 pastis et 3 P dure ... mais j'en avais besoin et ce film fini bizarreemnt bien .. aoui bizarre pas reussi a B et laché l'affaire pas la tete a ca  c'est trois jours d'abstinence etait cool en faite et montre ce matin que je suis tres efficace pour bosser </t>
  </si>
  <si>
    <t xml:space="preserve">le matin au top sur wb4 avec resol du probleme de reshape des données fortran qui m'ont fait bien cogité avec leur ressemblance a F dans gollier + matlab reprise lol pour chercher le pourquoi de 1:3 bref en numpy 'f' et basta .. Le soir je tente de faire tourner en pyhton et c'est super lent fichtre et je comprend pas torp au final mais je comprend mieux fortran c'est deja ca </t>
  </si>
  <si>
    <t xml:space="preserve">pied G gratte a un moment mis AO et mieux pd rien et main ok mais croute </t>
  </si>
  <si>
    <t xml:space="preserve">lévé dure / chantier / redodo 12h / manger ln / S sos papa maman aide / B+P / wb4 / piscine ln / manger kebab / film + friends / jounral </t>
  </si>
  <si>
    <t>commencer a test python vs fortran difference de resultats mais je dois creuser WB4</t>
  </si>
  <si>
    <t xml:space="preserve">D violente le matin pied peau toute dure et le soir apres piscine gratter fort PG en haut a droite mis creme mais rien n'y fait </t>
  </si>
  <si>
    <t xml:space="preserve">jounrée bien crevé apres cuite la veille et coucher 5h et reveille par chantier mais ca va chantier ok les gars sont dedans et avance bien et on se comprend papa va mieux et semble en contrôle mais maman petit petage de plomb avant de partir pas pu demenager mon ecran et pas beaucoup avancé mais ln contente on passé un bon moment ensemble piscine et soirée film friend mais couché tot trop naze 3 vin avec kebab et 1 P vraiment naze </t>
  </si>
  <si>
    <t xml:space="preserve">lévé / new PC </t>
  </si>
  <si>
    <t xml:space="preserve">lévé dure / chantier / new pc conda / resto parent ln / sieste raté / B+P / install conda / balade ln + course / film + serie + bouffe + wb4 </t>
  </si>
  <si>
    <t xml:space="preserve">enfin reussi a faire marché conda sur nouveau pc en faite passé 3 h sur nbextention de jupyter y avait un emanip pour faire reapparaitre les table of content lol .. Ensuite avec film serie bien avacné sur repro du code fortran et ca commence de marcher mais dure sens matrix </t>
  </si>
  <si>
    <t xml:space="preserve">pied moin mais main G ca continue et main D un peu aussi zut </t>
  </si>
  <si>
    <t xml:space="preserve">journée enorme trip entre chantier et surout expertise de papa mais ca va bien passé finalement on a l'info du coup passer soirée a jouer et essazyer de faire marcher mon pc avec 2 ecran et TW3 et soirée avec ln fini encore bourré tard </t>
  </si>
  <si>
    <t xml:space="preserve">journée dure a cause de la veille et levé avec pied et main qui grattent dommage mais rien laché bien avacné sur chantier et surotut boulot et nouveau pc avec nouvelle vitre recu moment avec ln et resot parent … pas bu jsute fumé P et beaucoup manger je vais prendre un lx pour ce soir </t>
  </si>
  <si>
    <t xml:space="preserve">SOS step </t>
  </si>
  <si>
    <t xml:space="preserve">new pc </t>
  </si>
  <si>
    <t xml:space="preserve">levé 9h / chantier / go S B+P /aprent / goutelle chup manger / sieste / piscine belle famille / retour S / papa aide / ecran bouger / A+ PC + TW3 / manger seul / journal </t>
  </si>
  <si>
    <t xml:space="preserve">encore des trucs bizarres sur jupyter cette fois les tooltips sont plus automatique faut appuyer 4 fois .. Tester jupyter lab mais pas convaincu y a pas le raccourcis pour collapse header et pas de parenthese auto lol </t>
  </si>
  <si>
    <t xml:space="preserve">pied qui gratte et D des mains qui reviens tout els matin et la meme le soir c'est pas cool </t>
  </si>
  <si>
    <t xml:space="preserve">jounrée famille goutelle avec chup vincent et luna .. Retrouvaille avec chup top et tout le monde tres sympa rien a dire mais moi super mfatigué déjà la veille pas assez dormi mais chantier obligé de se lever et boulot qui avacne trop lentement galere pc encore mais le soir je ramene mon ecran ca qui me saoul c'est le bruit du pc ce sifflement percistant alors que je suis en idle .. pour la journée famille tres triste de laissé chup qui en plus dis en revoir a sa cousine bravo l'orga ln si j'avais su je serais resté a la goutelle mais bon elle reviennent demain tot .. ensuite passage chateau pareil triste de voir les parents perdu dans leur galere et maman encore problmee de santé ouf je sais pas comment ca va finir donné un coupd e main a papa et ensuite 5 h de jeu sur TW3 casi auto win maintenant avec 3 biere arrete a temps pour dormir </t>
  </si>
  <si>
    <t xml:space="preserve">lévé seul 10h / admin pc / B+P / manger S + echange parent / prepa feu et L / chup retrouvaille / WB4 publie / jeu chup / manger coucher / pc test vscode jupyter / journal </t>
  </si>
  <si>
    <t xml:space="preserve">encore de la mise en place et test solution notebook jupyter lab et vscode du coup je tente vs code qui finalement plus pratique que jlab bref et passer pas mal de temps sur la publie et passer a la prochaine etape de reproduction de wb4 mais au moin le bout de code marche reste a vectoriser et je comprend mieux l'algo </t>
  </si>
  <si>
    <t xml:space="preserve">pc / chup </t>
  </si>
  <si>
    <t xml:space="preserve">tres peui dormi  la veille mais pas trop bu je me force a me lever et j'attaque ce probleme de pc et enfin trovué explication d'autre ont le meme probleme et j'ai pui baisser les rpm de la pompe avec le fichier de config pas attendre mieux que de renvoyer la pompe merde .. sinon avancer wb4 et manger avec les parents tranquille ils sont fatigué et enervé mais on parle de tout .. enfin retour de chup et elle est miignnone on a passé un bon moment en famille entre jeu d'ln pasta et cabande coussin et jeu societe top moi je lis ma publie enfin manger coucher sympa ca fait plaisir d'etre en famille et fini avec test pc et ecran wide top pour bosser en faite avec win 11 coucher pas trop tard avec lx je pense </t>
  </si>
  <si>
    <t xml:space="preserve">main ca va pied gratte un peu aprtout lavé avec savon different et truc bizarre au gros orteil j'espere que ca passera un genre de plaie infecté j'ai mis antibio </t>
  </si>
  <si>
    <t xml:space="preserve">lévé chup / redodo 1h / piscine / manger famille / jeu societe / S / B+P / probleme net / baladfe foret / retour L / chup / WB4 + famille / manger / wb4 + A </t>
  </si>
  <si>
    <t xml:space="preserve">wb4 focus convergenvce et j'arrive jusqua la fin de l'avant derniere loop mais si le gap diminue les courbes ressemblent pas ca peux venir des arrondis je pense parcque on est sur des tres petit chiffres je vais devoir creuser marrant j'avais zappé le argmax donc j'ai pu laisser d'autre truc </t>
  </si>
  <si>
    <t xml:space="preserve">novueau probleme de pied G merde !!! Un panari je met de la creme antiseptique j'espere que ca va pas gacher les vacances .. Sinon D de maion semble calmer depuis changer de savon ouf et pied ca gratte partout je pense que ca vient de M vais mettre de la creme avant dodo </t>
  </si>
  <si>
    <t xml:space="preserve">journée tres famille et comme hier j'arrive a bosser a coté avec mon super pc qui fait du bruit clairement mais le nouvelle ecran et rapidité fond le taf .. Sinon piscine top chup famille top avec jeu de societe labyrtinhte bien rigolé mais trop bizarre parti a S donc pc ancien et plus de net jsute b+P et ca me manque d'etre chez moi je me sens loin du chateau ouf j'ai beaoisn de prendre la distance et en fin de joirnée tres tritste genre fin d'une ere ... soirée taf avec musique et j'avance bien mais probleme de santé encore bu 2 biere et demain go vacance </t>
  </si>
  <si>
    <t xml:space="preserve">VACANCE famille  </t>
  </si>
  <si>
    <t xml:space="preserve">lévé 10h / wb &amp; admin / go S / manger parent + sam / wb4 prepa + call / apero prepa ch / go foret +ch soirée / trip oceane / retour et manger magic </t>
  </si>
  <si>
    <t>lévé / call sg / wb4 / B+ P/ manger ln / tel parents / sieste / wb4 + maison / sam / chup recup course / apero manger coucher chup soirée sam / test Wwarchip</t>
  </si>
  <si>
    <t xml:space="preserve">mis creme M sur PG et j'ai des croutes partout juste lavé pied et C sur main G </t>
  </si>
  <si>
    <t xml:space="preserve">lavé pied ca gratte encore un peu je lave pied et C encore sur main G </t>
  </si>
  <si>
    <t xml:space="preserve">lavé pied et grattoir apres douche </t>
  </si>
  <si>
    <t>WWW</t>
  </si>
  <si>
    <t xml:space="preserve">jounrée reprise dure et super mal dormi la veille senstion de palpitation peut etre du au café .. Mais grosse surprise le pc remarche apres le delire d'hier bref … jounrée avec ln sympa j'avance sur wb4 et regle des details admin ensuite sam arrive et je vais chercher chup faire des course et apero manger et coucher lea ensuite un peu de magic avec sam qui est bourré defoncé masi non rigole bien ensuite test de warship apres 60 Go d'install plutot cool et sur mon pc + ecran ca le fait couché pas trop tard juste biere et 1 vin et 1 P </t>
  </si>
  <si>
    <t xml:space="preserve">wb4 vectoriser boucle markov et ca marche du premier coup top </t>
  </si>
  <si>
    <t>wb4 preparer call olivier et super bien passé malgré P beaucoup de bonne infos il valide ma demarche le timing cf pense bete</t>
  </si>
  <si>
    <t>debut valeo et reprise note pense bete</t>
  </si>
  <si>
    <t xml:space="preserve">lévé et admin pas grand-chose prepa depart et aprem a S parents content qu'on mange avec eux papa discute bien avec sam ensuite je fum un gros p de sam et je pars dans des reflexions speed sur wb mais c'est cool avec sam et ensuite call avec olivier top .. prepa soirée et go foret to pour une fois prise et direct trip cf keep rentrée pas trop tard rigolade mais rouillage pour bouffer et coucher tard mais valider soirée ch avec sam </t>
  </si>
  <si>
    <t xml:space="preserve">lévé dure mais arrvié a dormir et journée bin chiante avec ranger les affaires maman penible speed pour le gite le coup du lit bebe qu'elle veut mettre au grenier .. Puis retour L et rangement ca fait plaisir d'avoir mon pc et chup retrouville penible mais cabane de coussin et on se detend mais ln penible ne mdoe me faire payer mon abdsence mais ca va on en reparle apres et je peux me consentrer sur la suite 2 b+ P 1 lx 2 P et dodo tot </t>
  </si>
  <si>
    <t xml:space="preserve">L / chup </t>
  </si>
  <si>
    <t xml:space="preserve">wb4 / ch  </t>
  </si>
  <si>
    <t xml:space="preserve">levé dure 11h / manger parent / B+P / sam jeu / ranger et retour L / B+P / ranger L / douche / valeo / chup jeu manger coucher / journal retard + film +valeo </t>
  </si>
  <si>
    <t xml:space="preserve">lévé 10h merci ln / piscine / manger L / jv chup heroes + jv SoC / go S / papa recyclerie / retour L / ranger manger coucher / balade + A +p / valeo / wb4 rapide </t>
  </si>
  <si>
    <t xml:space="preserve">valeo enfin je suis a n,ouveau dedans mais y a du taf et faudrait que je me concentre mais trop compliqué avec wb4 du coup je gere les 2 sujets en paralleles je vais essayer de minimser valeo </t>
  </si>
  <si>
    <t xml:space="preserve">pied qui gratte un peu je trouve et C sur main pour pied apres piscine j'ai la peua un peu a vif je trouve mis cremme fonx M </t>
  </si>
  <si>
    <t xml:space="preserve">journée tres famille bien passé mais levé super dure encore tres fatigué de la veille et mauvaise humeur malgré levé 10h pas l'impression d'avoir assez dormi bref apres ca va mieux dans la voiture + pscine on passe un bopn moment surtout apres mangé ln dort et chup me regarde jouer test de saga of sins tres tres old scholl j'ai l'impression d'un jeu d'arcade a retenter mais reprise de song of conquest avec mon pc de la balle et chup du coup a joué a H1 a coté et super enthousiate c'est top .. apres aprem avec les parent comme toujours ca pu la vielle fumé mais papa ok on parle dans la voiture de la suite il reflechi deja au probleme de S et de trouver des gens pour kl'aider au quotidien et maman il reconnait pas sa fatigue de s'occuper de lui on va a la resculierie et ej trouve le gars qui a bossé sur la tour mais papa le zap et j'achete un matelas retour recup la famille et mission papa paris la derniere .. ensuite manger et cohcer lea tres mignonne et veut pas que je aprte mais rentré demain et soirée boulot un peu de prise de tete avec ln qui se traine et me fait recup des trucs pour le bebe mais ca va pas d'engualde .. 2 vin 1 biere et 2 P </t>
  </si>
  <si>
    <t>SoC</t>
  </si>
  <si>
    <t>famille / H1 chup</t>
  </si>
  <si>
    <t xml:space="preserve">journée super fatiguante oublié ce putain de barometre chez piu degouté mais je lache rien et fonce a la SG , pc qui marche niquel et tout fonctionnele retrouvaille hasan et cris au resto top cf keep .. Ensuite retour et vraiment crevé pris un LX parcque trop stress de paris et apero resto en meme temps et retour et chup coucher top et ln a tout ranger et fait a manger .. le temps de ranger mes pc j'en ai 3 protable je garde celui de chri il a pas dit mais tant pis ... coucher tot et re LX je pense .. 1 biere 1 vin </t>
  </si>
  <si>
    <t xml:space="preserve">lévé piu / echange / B+P / oublie baro / SG pc / manger chris / axel call /  retour L / manger coucher chup / journal / douche / dodo </t>
  </si>
  <si>
    <t xml:space="preserve">gerer un peu tout axel et son trip de prez .. SG pc ok .. Et echange avec valeo qui trip sur les T </t>
  </si>
  <si>
    <t>encore une fois a paris pas de soucis de pied pourtant pas lavé mais sec et craqué donc AO</t>
  </si>
  <si>
    <t xml:space="preserve">lévé dure / call valeo / manger chup ln / go Paris / Sg PC / mission papa / piu a manger coucher minuit </t>
  </si>
  <si>
    <t xml:space="preserve">pas grand-chose pour le coup la D semble calmer jsute un peu sur les mains </t>
  </si>
  <si>
    <t>soirée piu</t>
  </si>
  <si>
    <t xml:space="preserve">chris / chup </t>
  </si>
  <si>
    <t>Pa</t>
  </si>
  <si>
    <t xml:space="preserve">pas super bien dormi mais je gere valeo et reste a Lpour manger et partie de heroes avec lea top et brigitte et JM qui passe pour les gravats pas de bol ca passe pas next .. Trajet paris ok pc ok pas de christophe un peu chiant et froid a la defense mais els gars de proxi cool et nouveau pc niquel .. ensuite recup le barometre de papa pareil trajet a paris chiant arrivé chez piu A et gros echange pas mal sur la suite de son appart et le jdr je rigole parcque lolo lui a dit que je faisait chié sur degensis bref perseption bonne soirée bien fatigué couché pas trop tard </t>
  </si>
  <si>
    <t xml:space="preserve">call valeo ca va on peu decaller le projet pour me laisser le mois de juin tranquille </t>
  </si>
  <si>
    <t>lévé 7h / cl jean francois retard balde et trip / manger L / sieste / go S famille chup / ln bebe matos / parents trip / b+P / ln eguelade / frere tel  aurore tel / balade rocher / ln echange / axel pitch / journal / VALEo</t>
  </si>
  <si>
    <t xml:space="preserve">pas pu bosser degouté </t>
  </si>
  <si>
    <t xml:space="preserve">jean francois experience de ouf discuter de ma vie du château et du reste et il ecoute et on tombe d'accord sur plein de chsoe je suis dans le bon en essaynt d'aider mes aprents mais je peux pas y arriver seul j'encaisse trop donc il se propose de venir et il faut l'accord de mon pere comme je le pensais globalement on est d'accord pour tout je pense qu'il apprecie de parler a un eveillé on verra pour el pied mais le resgte de la journée etait nassez dingue e  mode super calme ca semble avoir marché mais dure . il valide aussi l'intoxication pour la D ca vient des glandes qui font n'importe quoi je doi tester citron gingembre j'ai le pied jaune </t>
  </si>
  <si>
    <t>JF</t>
  </si>
  <si>
    <t xml:space="preserve">journée de dingue clairement vu jean francois pour remise niveau energetique et plien de bonne solution mais apres tout par en couille ln qui continue de peter les plombs sur la preparation du bebe et parents gros petageavec papa qui a fait un grand boum dans l'atelier suite conduit bouché et apres 1 h d'echange pour decouvrir que c'est du au faite que maman lui fait vivre un enfer depuis la fin de sos elle y croit pas veut se venger et prend plus ses cachets je tiens le coup grace a JF mais ouf en plus fumé et ca me demange je passe un marché avec eux essaye de leur aprler franchement papa et la confiance et maman qui s'enerve pour tout R au secours il semble en controle et pour l'orga je compte sur lui recuperer chup echange ln long mais elle a compris je pense qu'elle doit faire attention a sa grossesse .. moi j'ai pris un lx pour pas fumer mais j'ai l'impression que c'etait un test aujourd hui et que j'ai un peu echoué du au P c'etait bon pourtant et puis seb au tel aussi de novencia qui a perdu son pere ca ma touché .. j'ai pas tout dis sur cette journée mais truc de fou </t>
  </si>
  <si>
    <t xml:space="preserve">lévé 9h / nezir gerer / chantier ranger / SG / manger ln / call hasna / B+P / wb3 + call ann 1h30 / A + famille / manger coucher chup / sam tel / valeo + A +p </t>
  </si>
  <si>
    <t xml:space="preserve">pied ok main ok dure a dire pourquoi si du a JF ou fin probleme parents et printemps qui revient </t>
  </si>
  <si>
    <t>printemps / jardin</t>
  </si>
  <si>
    <t xml:space="preserve">journée bien gerer levé avec nezir j'aurai bien fait un redodo mais super cool on a tout nettoyé et apres il taiiller les arbres et tondeuse il a du mal mais 7gh de taf d'une traite .. En parallele on passe du temps avec ln on echange et c'est cool et j'avance sur quelque dosser je passe enfin du temps sur mon pc et SG avacne wb3 et ann top contente et valeo aussi facile donc tout va reste que j'aurai bien joué ou fait du velo sam me l'a rappele je suis un enfant de la nature et ca me manque .. craqué en soirée 1 grosse biere 1 rhum et 1 pastis ca fait beaucoup mais contre coup de 1h30 de ann fini tard et grosse bouffe </t>
  </si>
  <si>
    <t xml:space="preserve">truc de fou j'ai voulu regler valeo suite avancé hier et en faite je me trompé dans la formule il a fallu etre posé le soir pour regler le probleme mais ca marche et les gars de chez valeo sont pas doué il prennent une limite de 1 </t>
  </si>
  <si>
    <t xml:space="preserve">tout allait bien mais le soir probleme PD et sous les bras et pg truc ouf la peau  part en morceau meme sur les doights de pied quant je sort de la douche </t>
  </si>
  <si>
    <t xml:space="preserve">lévé 9h / chantier / balade ln / coiffeur  / course / manger / calin / call agaetis +chantier + valeo + prepa S / chup / go S / apero famille / manger coucher lea S / soirée R / valeo +A </t>
  </si>
  <si>
    <t xml:space="preserve">Grosse journée mais bien dormi d'un etraite malgré A .. Tres chaud et problmee pied exema bras le soir mais j'ai couru partout l'aprem par exemple et truc chiant comme sg mail et prez agaetis du coup pas reussi a fnir valeo l'aprem mais le soir apres tout le monde couché et A encore beaucoup je trouve .. mais top calin avec ln suite balade et coiffeur .. et chantier repris top ca avance bien on est d'accord malgre changement de programme avec l'evier dans l'entrée c'est beaucop mieux serieux ca fait eco un evier dans les toilettes .. enfin gerer chup et retrovuaille avec R alexis et aurore top apero dehors mais je cours partout encore et coucher lea et le frere qui se traine et qui fume et qui squat mon pc pour rien mais je suis de super bonne humeur je trouve et mini soirée chercher chat reste calme papa encore blessé ouf et je lache rien B +P A et je fini valeo je trouve la solution .. 2 bierre 2 rhum 2 pastis ... reste que je suis super efficace depuis JF </t>
  </si>
  <si>
    <t xml:space="preserve">ln / calin / famille </t>
  </si>
  <si>
    <t xml:space="preserve">lévé chup / redodo 11h / go resto famille pasta / molin jeu enfant / R aurore echange / gerer S / magic alexis / chup coucher / R a rapide / B+ P / valeo </t>
  </si>
  <si>
    <t xml:space="preserve">bien avacné sur valeo mais quel boulot de recomprendre le code coté debit et le delire bus group ect … trouvé solution theorique pour hybride en faisant une selection entre les pompes … </t>
  </si>
  <si>
    <t xml:space="preserve">ca va coté pied je trouve poudre a droite et gel PG mais revient aussi coté G </t>
  </si>
  <si>
    <t xml:space="preserve">couché tard mais levé avec chup et legere prise de tete du matin R et maman mais dodo et top .. Ensuite R et aurore probleme je decouvre ca a moulin apres chute de A en velo alros que je croyais quil me faisat la guele c'est chaint avec lui il parle jamais il souffre de pas avoir son  mot a dire sur A mais c'est une victime il pense que tout est simple bref retour je parle un peu avec aurore et comprend que c'est ca ca vie il sait pas gerer l'autorité comme a son taf .; bref reprise magic avec A cool et lea super mignonne avec lui on passe un bon moment ln amener papa et maman voir film 3mousquetaire et rentre tard moi je couche lea 1 verre avec R rapide echange et B+P et retour valeo couché tous au chateau hate d'etre demain pur retrouver mon pc mem si ici ca marche pas trop mal </t>
  </si>
  <si>
    <t xml:space="preserve">levé 10h / valeo / douche / repas famille eric / magic enfant / L jeu WWW / soirée eric sam R WWW / jounral </t>
  </si>
  <si>
    <t xml:space="preserve">pas grand-chose poru le coup un peu de taf le matin apres leve seul S et ln et chup en haut du gite et eric arrive et top aprem et soirée sur world of war ship sur mon pc avec masse A et P et clope, ln gere chup et A et aurore a la piscine mais plein de monde et rien d'autre couché tard 7h de jeu mais content </t>
  </si>
  <si>
    <t xml:space="preserve">soirée R </t>
  </si>
  <si>
    <t xml:space="preserve">lavé pied mais main D qui revient en force 2 fois CC </t>
  </si>
  <si>
    <t xml:space="preserve">lévé seul / redodo 10h / ln aide prepa repas L / repas L / jeux enfant / balade R famille foret top / S magic enfants / ranger gite / go L / repas R famille / R echange / ranger L / journal / VALEO </t>
  </si>
  <si>
    <t xml:space="preserve">jounrée encore bien gerer malgre la fatigue levé seul a L suite grosse soirée et je gere ln a 10h l'aide pour tout et on est pres bien avant l'arrivé de la famille qui vient manger et super bon moment ensuite pareil pour la suite a S magic et balade foret avec alexis et lea dans foret spot soirée et magnifique avec les feuilles qui sortent je me sens trop bien et enfants trop mignon meme R se detend et on peu discuter un peu plus il est vrai soutinet avec les parents et truc ouf il em dit qu'il se souvient pas pourquoi il etait en colere hier puisque aurore s'est excusé samedi soir et apres forcemetn s et les parents me saoul avec leur probleme et leur demande papa et nezir et on rentre je soufle 1 biere et la news ZELDA est arrivé on va probablement le bloqué avec R demain mais dure pour moi du coup d'etre seul tranquille je suis faible aller tout va bien repos ce soir et reprise du taf malgre l'envie de jouer </t>
  </si>
  <si>
    <t>psuite creme C hier main fini et pied suite creme M pareil creme M encore</t>
  </si>
  <si>
    <t xml:space="preserve">lévé dure / douche / go S chup / jeu alexis magic / aide orga / manger S / B+ valeo / go mine caolin jeu gouté / retour aide parent jeu A / manger + zelda R </t>
  </si>
  <si>
    <t>Z</t>
  </si>
  <si>
    <t xml:space="preserve">lévé / chantier direct / admin / manger ln / Go S nezir ranger B+P / L ln crack balade / chantier /chup recup bus / hasna SG  call / apero / manger coucher chup / go S / zelda test +A  </t>
  </si>
  <si>
    <t xml:space="preserve">levé main gauche bloqué plus de sang et mal dormi .. jounrée famille avec chup des le matin a S pour retrouver son cousin mais je trouve que ca fait trop mais ca semble se passer et bonne journée j'ai meme pu bosser un peitit peu ln va meiux et on fini par aller a la mine de kaloin il faiut super chaud chup veut absolument aller avec aurore et alexis et c'est pas evident de bouger les jambons ln se cache et sort pas pas bien en rentrant on fait une pausse pour R pour drone et quant il rentre Z direct et le soir apres repas sympa le gars me gueule dessus il s'excuse mais bof on passse un bon moment sur zelda a 2 c'est cool on rigole et tout mais stop .. ln a gerer en couchant lea mais elle fait nouveau cauchemar et dodo dans notre lit 2 biere et 2 pastis  beaucoup de P toute la journée avec les restes de marie </t>
  </si>
  <si>
    <t xml:space="preserve">bien dormi d'un traite mais pas assez le matin reveillé par le chantier et j'essaye de bosser mais dure et se rajoute la Sg je tiens bon et ln qui pette un plomb du coup pas de velo .. Passage a S et b+ P et aide parent retour et moment famille pas mal mais tellement de chose a regler il fait super beau pourtant et le chantier avance ca c'est bien mais dure ... et soirée R sur zelda trip de ouf ce truc avec ces iles dans le ciel vraiment gros trip </t>
  </si>
  <si>
    <t>L avance / zelda</t>
  </si>
  <si>
    <t xml:space="preserve">nature famille / zelda </t>
  </si>
  <si>
    <t xml:space="preserve">idem levé dure chantier / test AE4 / B+P / valeo / manger seul / B+P / chantier / balade foret / chup piscine R &amp; AA / manger S / coucher chup / journal / valeo </t>
  </si>
  <si>
    <t xml:space="preserve">valeo de loin </t>
  </si>
  <si>
    <t xml:space="preserve">valeo de loi </t>
  </si>
  <si>
    <t xml:space="preserve">enfin du temps sur ce sujet de bus groupé hybride et en faite plus comp^liqué que prevu surtout parcqu il faut revenir a l'origine au moment de créer le bus pour identifier les groupes utilie pour hybryde et pour groupe donc go mais ras le bol de bloqué dessus dur de bosser </t>
  </si>
  <si>
    <t xml:space="preserve">maisn encore penible pas de C cette fois et pied je sais pas je sort de piscine et j'ai la peua qui pelle trop bizarre je vais me renseigner </t>
  </si>
  <si>
    <t xml:space="preserve">tres bizarre je suis seul et donc tranquille mais entre le chantier ou il faut tout surveiller (lol gille qui a branché lumiere sur prise passage) et valeo et je vais devoir aller piscine avec lea mais ca au final bonne idée parcque ca ma rapproché d'elle et R il me saoul un peu a penser qu'a lui il aide un peu ce matin mais pour le principe sans arriver a parler des vrais sujets avec papa fait la guele et se detend a la pscine pensait y arriver avec lea sans comprendre que son fils voulait etre seul avec lui et au final je dois y aller avec ma caisse parcquil ont choisi cosne pour balade donc a coté de psicine ..bref je deviens un peu fou et je decide departir a la foret super idée avec le printemps trop bien .. finalment bonne soirée en famille pour depart et coucher lea et Lx et pas bu je dois reprendre le controle et Ao4 a tester pour de vrai </t>
  </si>
  <si>
    <t>AE4</t>
  </si>
  <si>
    <t>levé chup ecole / chantier / B+P / valeo call + jose / david L / manger L / AE4 / sommeilier / ln balade / chup / A+P / chup jeu / manger coucher chup  / jul tel / ln echange / journal /valeo</t>
  </si>
  <si>
    <t xml:space="preserve">call valeo  bien passé et trouve des solutions pour la suite le T que je dois prevoir en avance mais ca passe avec bus je pense .. José toujours a vouloir gagner plus penible </t>
  </si>
  <si>
    <t xml:space="preserve">main G encore et C ca fait chier et pied encore AO mais ca gratte toujourts un peu rien de grave je me dis que ca va passer quant moins de stress </t>
  </si>
  <si>
    <t xml:space="preserve">probleme reglé </t>
  </si>
  <si>
    <t xml:space="preserve">journée tres remplie entre david qui est venu pour nettoyer le terrain et ln qui a la date de fin de cesarienne et pc fonctionne et taf avance et on est tranquille en famille mais je suis inquiet hier encore ce truc bizarre dans la nuit et ma main et mon pied meme mlon index semblent en feu reste pas grand chose d'autre julien au tel il bloque son jeu encore lea tres fatigué qui souffre a l'ecole et ln qui part en delire a cause de la fatigue et moi j'ai craqué nouveau clavier qui fait plein de lumiere 1 biere et un peu d'AE4 il est top ce jeu .. mais je dois rester concentrer .. ln petage de plomb suite annonce bebe et crise d'angoisse rien a faire elle veut rien entendre penible .. valeo penible aussi avec le T </t>
  </si>
  <si>
    <t>repos / velo</t>
  </si>
  <si>
    <t xml:space="preserve">main g encore le matin et C pied ca va mais sec je continue AO </t>
  </si>
  <si>
    <t xml:space="preserve">je reviens vers bus en premier et fichier conf et ensuite on passera sur T </t>
  </si>
  <si>
    <t xml:space="preserve">SG retrouvaille hasna courte probleme de prod lol mais elle est la pour m'aider et je dois trouver les bonnes dates .. Valeo enfin commencer nouvelle formule debit et beau resultat astuce *10 vitesse reste a comparer strict .. Ann call top elle valide tout cf pense bete </t>
  </si>
  <si>
    <t>levé chup + jeu / redodo 12h / manger famille prise de tete / dgo velo / voiture panne chauvin / jardinage L famille / douche / manger coucher chup / journal / valeo / AE4</t>
  </si>
  <si>
    <t xml:space="preserve">levé famille chup / piscine et moi bricodep / retour manger / sieste courte chup + jeu AE4 / go S / parents / seul B+P / petite balade / valeo fini / film / manger + A / balade </t>
  </si>
  <si>
    <t xml:space="preserve">valeo enfin j'ai l'impression d'avoir validé un step avec fichier de conf d'indiv faut tout que je refasse en faite tout le code hors algo gen mais pas grave c'est fini j'ai pris plein de note pense bete et dans le code pour me souvenir dans 2 mois et je vais decaller a septembre grosse semaine negoce je dois faire une pause .. repris WB4 et top ca me reviens mais demlain </t>
  </si>
  <si>
    <t xml:space="preserve">famille / valoe fini </t>
  </si>
  <si>
    <t xml:space="preserve">journée encore tres bizarre pas trop mal dormi je pense mais a 9h au levé de lea super fatigué et enervé et apres je dors comme une masse et au reveil j'ai l'impression que j'aurais pu dormir encore et je suis enervé du coup prise de tete avec ln j'en peu plus suite hier soir et semaine dure avec famille je decide de partir a troncais enfin .. mais sur le trajet la meriva tombe en panne roulement qui frotte truc de dingue la chaleur de la roue je fais un tour en mode speed puisque le depanneur arrive plus tot et finalement il est cool on discute et je rentre en velo top et ensuite famille je reste enervé parcque j'avance pas je sens que je dois m'isoler demain aprem je reste au chateau .. soirée sympe je regarde vite fait valeo et go AE4 pour me changer les idée demain ca sera full taf .. je suis vraiment super fatigué juste 1 verre de vin et en faite je bosse super tard et joue a AE4 je reussi valeo a faire mon fichier de conf mais minuit et 2 h de AE4 tres sympa enfin je test top sur le pc mais un truc bizarre 3biere 2 vin et nouille a la fin </t>
  </si>
  <si>
    <t xml:space="preserve">main  un peu moins pas de C et pied toujours bizarre mais pas pire </t>
  </si>
  <si>
    <t xml:space="preserve">journée de dingue  famille le matin et bien chiant bien fatigué je le sens je peux dormir plus ca fait depuis JF que j'ai pas vraiment dormi des truc tout les jours entre chantier ln enceinte les parents encore aujourd hui et la valeo que j'ai fait vite apres wb4 et je le vois j'ai arreté en plein milieu et depuis 2 semaine j'essaye de faire sg paris chaniter et valoe et famille apres 1 semaine de R truc de fou cherche pas si j'ai la main pourri je dois faire une pause tant pis pour valeo ca sera plus detaf apres mais je dois repasser sur wb4 ... et premiere soirée seul a S depuis longtemps ca fait du bien finalkement tellement a dire maman qui se blesse sur les rochers son stress maman quifatigue qui dort 2h l'aprem alros qu'elle dit que couche pas tard hier bref .. je suis a S avec mon vieu pc mais nouveau clavier et je vais regarder gladiator avec A et peut etre faire balade demain wb4 et arret maladie ... balade top froid et rentrer coucher direct </t>
  </si>
  <si>
    <t xml:space="preserve">changer de strat pour main et pied je me la creme conseillé par chevalier ca semble bon </t>
  </si>
  <si>
    <t>journée simple apres cuite de la veille et levé tard et tranquille pour reprendre taf wb4 et ca marche mais prise de tete maman avec ses exces de colere ras le bol j'appel marie et on parle 1h elle pleur de se rendre compte de la gravité de la situation mais maman se tue la santé la mais je les soutient et ils en ont besoin entre la gestion du gite GMF expertise et impot papa qui recraque du coup merde .. sinon test nouveau jeu avec chup tchia top mais zelda like avec plein de bouton encore et elle s'enerve et bouton qui gratte ouf .. mais on se couche moi j'ai pris lx pas de A je bouffe par contre et dodo tot</t>
  </si>
  <si>
    <t xml:space="preserve">seul nature / chup </t>
  </si>
  <si>
    <t>lévé tard seul S 11h / B+ P / WB4 / manger S / prise de tete maman / balade / tel marie / retour L chup jeu manger coucher / journal + film +wb4</t>
  </si>
  <si>
    <t xml:space="preserve">reprise wb4 et premier succes avec vectorisation de la function laissé en plan et remise dans le bain des formules .. Le soir je fini la boucle mais trouve pas les meme resultats et temp de calcul raisonnable 1 min </t>
  </si>
  <si>
    <t>lévé famille / mission chausson clope chauvin / chantier / b+P / valeo jose call / manger ln / wb4 / course chantier brico marche .. Solemur / maman recup voiture / chup jardin &amp; jv thia / manger coucher / balade / douche / journal / wb4</t>
  </si>
  <si>
    <t xml:space="preserve">je sais plus trop je me dis que la peua qui pelle c'est la peau qui essaye de regenerer en faite donc creme spe et Ao mais plus de grattage j'ai juste la peau affaibli je pense main par contre j'ai l'impression que d'autre bouton apparaissent ca ira mieux apres la  naissance </t>
  </si>
  <si>
    <t xml:space="preserve">grosse journée et pas super bien dormi et levé direct et changement de pgramme je fais les missions courses chantier je m'en sors pas mal et je poursuis avec valeo josé chiant et wb4 je lache rien sg et aprem encore courses chantier tout pour finir fin de semaine avec mes 4 metres de rouleau dans la remorque mais ca passe et je me paye meme de rester calme avec maman sur le retour et parler de son stress pour son petit fils a naitre lol .. sylvain le matin .aide papa . tellement de chose ouf et finalement mini crise avec lea qui veut griller les etpaes pour le  jv thcia qui est un zelda bien penible au niveau des controles mais comme je suis stress pas de patience du coup pas compris son trip mais la je pige mieux elle a son caractere bref ln gere et le chantier avance on y crois gros doute sur formation jeudi mais je me dis fuck it .. je foucs wb4 avec un peud e A et peut etre un LX </t>
  </si>
  <si>
    <t xml:space="preserve">multi tache reussi </t>
  </si>
  <si>
    <t xml:space="preserve">dense SG tom repond pas guillaume pas dispo je suis seul .. Valeo josé chiant a vouloir accelerer les choses je le remet a sa place faudra envoyer une update a fred sans passer par jose … wb4 je bloque mais je lache rien je dois montrer que j'avance mais si bloqué et trouver soluce j'avais voulu aller trop vite pour p fini fortran !!! </t>
  </si>
  <si>
    <t xml:space="preserve">bien avancé finalement mais mal commencé pas l'envie de passer a SG avec mon bureau et puis a S tout debloquer le calme concentrer c'est ca quil me faut et reprise ok mais penible rien nemarché .. Wb4 pas grand-chose de neuf mais je comprend mieux le code mais bad suprise critfit sert a rien et c'est pas normal </t>
  </si>
  <si>
    <t xml:space="preserve">main beaucoup mieuxcreme ? Et pied ca gratte encore un peu </t>
  </si>
  <si>
    <t xml:space="preserve">lévé tot famille chup jeu  / chantier / wb4 / valeo / sivom / manger ln / AoE4 /B +P / ln balade / chup depart S / parent maman aide /manger S / SG reprise / wb4 / journal / A film nouille </t>
  </si>
  <si>
    <t xml:space="preserve">journée trop mal commencé meme si top jeu avec chup on trouve notre ryhtme c'est cool elle me regarde mais apres chantier et scivom me coup dans mon elan je suis fatigué stressé et j'ai compris c'était parcque je retardais trop SG du coup quant je lai fait rassurée parcque il fallait vraiment que je re rentre dedans sinon ln bon echange  et je reste calme avec parent vu le bordel de maman son stress sa main son genou et papa GMF rdv demain donc top seul au chateau j'avance et demain gros step de passer apres reste olivier je dois finir partie matlab pas sur ... lot A 3 pastis et P et couché tard avec film mais heureux d'etre tranquille et super rencontre tellvincent le soir pour axel top le gars vraiment .. a oui et decu par Aoe4 la blague je peux pas finir la gamme parcque mon allié a decidé de se rebeller </t>
  </si>
  <si>
    <t>lévé direct SG / formation SG +P / b+P / manger seul / formation +P / parents / recup voiture / retour L chup jeu manger coucher / balade  + P / journal / wb4</t>
  </si>
  <si>
    <t xml:space="preserve">formation le retour fait et ils sont super content 2 manager petit groupe mais plein de bon conceil pour la suite je suis content .. Wb4 encore mais reste plus que ca </t>
  </si>
  <si>
    <t>rien je pense que creme repa sur main c'était ca je pense pied juste AO</t>
  </si>
  <si>
    <t xml:space="preserve">jounrée formation du coup levé château tres bonne idée pas de stress et bien avancé la veille et ou utile meme pas besoin de tom ils etaient que trois et super sympa seul la journée mais beaucoup P et tres fatigué a la fin retrouvaille famille chantier bien avancé ils ont deroulé le lino top et petit aide aux parent gmf pour papa bien passé et surtout fini reste a commander mon bureau .... je vais meme pas pouvoir m'installer vraiment mais deja etre dans mon espace top mais reste a nettoyer bref pas grand chose en faite je dois focus pour demain et je serais tranquille </t>
  </si>
  <si>
    <t>ca avance</t>
  </si>
  <si>
    <t xml:space="preserve">SG fini </t>
  </si>
  <si>
    <t xml:space="preserve">levé 9h / chantier / call RH SG / wb4 / manger ln / call olivier / chup recup / soirée licorne / macdo / AO4 / journal </t>
  </si>
  <si>
    <t xml:space="preserve">avancé sur wb4 notamment sur matlab et preparer derniere figure puis echange avec olivier top comme dab tres sympa et plein d'info sur la publie reste a creuser tout ca  </t>
  </si>
  <si>
    <t xml:space="preserve">rien main … mais pied apres piscine ca gratte comme dab je pense que ca montre pied sec </t>
  </si>
  <si>
    <t xml:space="preserve">chantier fini / olivier </t>
  </si>
  <si>
    <t xml:space="preserve">jounrée top mais trainé en fin de journée alors que j'aurais du aller me coucher .. Chantier ok et super ambiance lino posé et enfin fini pour installer mon pc .. Taf sg tout le monde est content et 1000 euros de bonus lol … olivier content de mon taf j'ai tracé et on est alligné hate de continuer chup et ln contente apres soirée licorne a la piscine le sketch avec tout ces enfant et ce sucre et fini au mac do mais moment famille la crevé bu 2 rhum et fini partie de Aoe4 tres decu franchement relou le truc y a pas d'autre mot ... dodo pas mal fumé 3 p today </t>
  </si>
  <si>
    <t xml:space="preserve">lévé chup 9h / redodo 11h30 / prepa repas parent L / chup jeu tchia / chup jeu parc + jardin top / AoE4 / lit bebe + chup stress pause bureau / manger seul / echange ln / douche / manbger / admin achat / journal </t>
  </si>
  <si>
    <t xml:space="preserve">RAS  pied gratte un peu sur le coté encore sec apres douche </t>
  </si>
  <si>
    <t xml:space="preserve">journée tres fatigué et meme le redodo marche mal trop de truc en tete entre AoE4 qui est pas si mal suite partie d'hier beaucoup d'option de jeu pour accelerer c'est cool  et je passe ma journée a rever d'etre seul pour continuer dans mon bureau mais chup veut etre avec moi et on passe un super moment entre tchia top et balade jardin ou elle m'aide mais ln en stress les parents qui m'agace meme si papa bon conseil sur le chantier et placard en placo top et ils sont conent du moment famille .. du coup grosse crise de stress en fin d'aprem du a 3 P je pense et ln et parent impot et chup bouffe chiant et refuge dans bureau top au calme a ecouter music et regarder fenetre genial .. ensuite B et manger seul + douche ET rasé barbe pour montrer a ln ce que c'est de faire des sacrifces pas de A cool mais Lx </t>
  </si>
  <si>
    <t xml:space="preserve">bureau ! </t>
  </si>
  <si>
    <t>WWW / AoE4</t>
  </si>
  <si>
    <t xml:space="preserve">lévé chup / S verif bureau + B+P / manger famille / recup nezir / demenage bureau et ranger chantier </t>
  </si>
  <si>
    <t xml:space="preserve">jounrée focus sur le bureau et ca marche moment tranquille a S seul pour ranger et prepa et recup nezir on charge remorque et je ramene ca ensuite ranger decplacer et vider salon pour fair eplaisir a ln mais encore emotion ca saoul mais top on fait apero bureau et on ecoute musique c'est top il fait beau je valide l'emplacment bureau avec vu jardin excelent et enfin soirée gros A avec sam sur WWW mais echec en boucle relou on  discute de mat qui est pas venu a la soirée de scharle lol .. fini avec A et Aoe je lui laisse une nouvelle chance et c'est vrai que les mecaniques fonctionne je suis bien content d'avoir tout reste a ranger et gerer ln dure </t>
  </si>
  <si>
    <t>AoE4 / WW</t>
  </si>
  <si>
    <t xml:space="preserve">lévé / redodo 11h / manger ln / S aide parent / demenager / balade foret / manger ln seul nouille / cinema mont  / jv </t>
  </si>
  <si>
    <t>WW</t>
  </si>
  <si>
    <t xml:space="preserve">lévé / sage femme / prise de tete ln / boude / manger famille / nezir terrain valeo call / / chup jeu / echange ln / soirée jv Aoe4 et WW + A </t>
  </si>
  <si>
    <t xml:space="preserve">valeo top il valide et simplifie le T donc pas de soucis </t>
  </si>
  <si>
    <t xml:space="preserve">lévé maternité / chup recup / B+P / journal </t>
  </si>
  <si>
    <t xml:space="preserve">L terrain </t>
  </si>
  <si>
    <t xml:space="preserve">balade foret / soirée ln </t>
  </si>
  <si>
    <t xml:space="preserve">antoine ! </t>
  </si>
  <si>
    <t xml:space="preserve">RAS pas lavé </t>
  </si>
  <si>
    <t xml:space="preserve">RAS pas lavé donc ca vient peut etre de ca </t>
  </si>
  <si>
    <t xml:space="preserve">relu publie il faut pas que je lache tout le reste en depend </t>
  </si>
  <si>
    <t xml:space="preserve">on a fait une soirée fillm avec ln le  soir un film francais debil avec dany boon et manger ensemble c'etait cool … balade l'aprem en foret trop top petit P et grosse reflexion  ..  tentative de recup au château  etagere mais pas de remorque .... aide parents sur les imports vraiment hate que ca finisse l'acouchement j'en peu plus </t>
  </si>
  <si>
    <t xml:space="preserve">ln me demande d'aller chez sage femme et je decouvre quelle parle que de medecine ca me rend dingue de m'etre levé pour ca prise de tete mais nezir top a L il nettoie le terrain avec tondeuse et rotofil moi je profite des exterieurs c'est top et on passe un petit moment famille moi je vais m'enfermer dans mon bureau j'ai besoin d'etre seul et AoE4 craquage 6h d'affillé + Biere et 2B dans la journée !!! je regarde plus assez timebro c'est important </t>
  </si>
  <si>
    <t xml:space="preserve">3 jours de retard journal .... mais grosse affaire ca y est antoine est né enfin quel histoire entré a 6h du mat et pris en charge midi et ln hemoragie merde du coup rester en salle d'eveil sous surveillance jusqu’à 21h je viens de l'avoir au tel plein de gens veulent savoir ca me saoul je suis super fatigué couché tard hier en plus gerer lea mais tout el monde va et je me retrouve e faire mon journal en retard a L apres B+P ..et dodo trop mort .. mais tru c de ouf je realise pas parcque j'ai bien fait de rentrer pour chup pour pas quel se sent laidé on doit etre unie mais je realise que j'ai un fils c'etait cool quant je l'ai pris dans mes bras je dois utiliser ca comme force et me reprendre </t>
  </si>
  <si>
    <t>chup levé / jv tchia / S gerer bureau etagere marie / manger S / go maternité ln + &amp; babichou +chup top / retour chup seul jeu cabane coussin manger coucher / D galere / journal + biere</t>
  </si>
  <si>
    <t xml:space="preserve">galere D pied encore je sais plus si c'est une D sur la main ca ressemble pas en faite j'ai pas plein de petit bouton mais peau tres epaisse passé plein de temps a regarder et percé parcque ca gratte trop je dois reprendre medecin ils disent corthysone je vais deja test creme grasse meme si ils disent pied dois etre au sec je pige plus trop quoi faire ... </t>
  </si>
  <si>
    <t xml:space="preserve">chup /antoine </t>
  </si>
  <si>
    <t xml:space="preserve">jounrée seul a gerer a L et top de le levé on joue a tchia et on s'eclate vraiment super mignonne puis on va a S retrouver marie qui me donne un bon coup de main pour els etageres du bureau qui vont bien etre utile mais pas mis au bonne endroit en faite il me faut de la place derriere moi .. puis manger top en famile et go maternité ou bon moment avec antoine top aussi et ln va mieux vu belle soeur et luna sympa elle aide ln et meme marraine c'est bien ensuite retour tres fatigué je trouve vidé mais heureux puis galere D apres couhcer de lea et perssage arf ras le bol ... du coup pas joué B+P encore et enervé de pas avoir du temps pour moi mais demain ca devrait le faire 1 biere et dodo pas trop tard .. tellement de chose a regler ca m'effraie un peu </t>
  </si>
  <si>
    <t xml:space="preserve">levé chup + jeu tchia / chup marie et moi balade terrain + B+P / admin + chantier / manger S / dodo 2h / bureau ranger / manger S / coucher chup / tel ln / A + P + WW </t>
  </si>
  <si>
    <t xml:space="preserve">pied test C sur tout le pied </t>
  </si>
  <si>
    <t xml:space="preserve">levé tot mais chup mignonne t enfin un peu de temps tranquille le matin B+ P beaut temp jardin et refelxion chantier et admin mais pas assez de temps j'arrive a finir l'aprem mon bureau avec etagere et porte cool .. Mais moment dure fatigué grosse sieste et je me prend la tete avec tout le mon de marie parent et meme ln sur des detail mais ras le bol de la maternité de tout ce bordel avec les beau parents qui deconnes et des details je me sens loin et besoin d'etre tranquille chez moi j'ai bosser dure pour ca grosse flipe sur le 2ieme enfant aussi que ln se renent pas compte quil faut donner tout .. fini avec ww et a pas prevu mais top mais 2 fois mort en oubliant de me soigner un signe degouter j'aurais pu le finir 2h plus tot ce jeu du coup ... il est tard 2 biere et 2 pastis </t>
  </si>
  <si>
    <t xml:space="preserve">seul enfin </t>
  </si>
  <si>
    <t>vu le gars de la pharmacie pour echange pied ras le bol il confirme pas M et D peut etre creme C a mettre et refort peau creme apres commme sur forum tres interessant notamment sur creme C qui final pas si mauvais pour M bref a reflechir et test du coup C sur pied apres douche Pd M retour = poudre ....</t>
  </si>
  <si>
    <t>reprise code apres 1 semaine WB4</t>
  </si>
  <si>
    <t xml:space="preserve">chup annif seul ! / velo </t>
  </si>
  <si>
    <t xml:space="preserve">lévé chup dure / cadeau slime + tchia + jardin / manger / WW + chup / depose sara / course / WW / B+ P / mat tel / velo / course 2 / chup recup malade / manger coucher / ranger / tel ln / journal / wb4 + film / </t>
  </si>
  <si>
    <t xml:space="preserve">jounrée levé d'une cuite et peu dormi encore cauchemar bordel mais peut etre du a jeu WW trop la veille et enervé … mais je gere café et go chup le matin pour son annif et super annif trop contente de slime avec moi et tchia au top + jardin calme genial !!! mais malade et recup chez sara tres faible mais j'asssure a mort course ranger coucher et le meilleur la famille taillandier au complet qui essaye de contacter lea apres le coucher lol meme la belle mere qui essaye de me parler d'ln je zap cache c'est ca qu'est cool en ce moment on est cache et on a le droit et les vrais gens sont top comme a montmarault boulangerie  tabac mere sara carrrefour ... ouf journée et je vais mieux passer grosse flip ln qui gere meme si pas de retour tout a commencer comme ca mais on est cache donc ca va CNV !!! .. fini tranquille a regerder crocodille dundee en mettant de l'ordre dans mon taf oui parcque ww bien mais stop comme necrosmith super pour tout mais random sur l'equilibrage pas envie de me niquer les doights encore mais gros fun et meme lea a adoré vraiment y a un truc ... c'est cool de me remettre dans le taf biern envie de rejouer a AoE4 ... 1 grosse biere .. mat qui sort de sa torpeur il veut aller mieux ... repris doucement WB4 + film crocodille dundee mort de rire et top ...  truc de fou lea qui vomi au pied du lit a cause chocolat chaud sara galere mais je gere super bien </t>
  </si>
  <si>
    <t xml:space="preserve">levé chup / jeu slime / depose S / go cl recup ln et antoine / S annif lea + pierade groslin / L B+P / famillle aprem / retour L ranger gerer manger coucher lea / ln moment + Ant / seul journal / + film </t>
  </si>
  <si>
    <t xml:space="preserve">du coup mal dormi mais d'attaque et je gere lea le matin ranger maison et go recup ln enfin apres depose chup château mais de mauvaise humeur je veux parler a personne meme que je fume pas P dans la voiture comme prevu mais top de revoir Antoine et ln et enfin on rentre galere bagage et arrivé a S tres bon moment famille parents super content notamment papa tres emu et un peu de A et go L pour aider bagage et B+ P et pause un peu ensuite aprem famille gerer chup echange marie je lui dit cache quil va falloir faire plus pour m'aider a aider les parents je me rend compte qu'elle comprend pas ce que je fait .. on a croisé JL qui confirme pause chaniter pas plus mal je suis vanné ... renter a L et je cours partout pour ranger et que ln qui galere grave pour marcher qu'elle se repose mais ANt est troip mignon et lea et top avec lui .... enfin </t>
  </si>
  <si>
    <t xml:space="preserve">je continue C et creme repa pas de gros grattage mais peau pas genial </t>
  </si>
  <si>
    <t xml:space="preserve">famille / retour L </t>
  </si>
  <si>
    <t xml:space="preserve">levé chup / redodo canap / ln / brigitte + bebe  / lea ecole manger midi / call axel prez / chup + S + marie / B+P / call valeo josé / call SG / admin / chup recup / call axel / gerer chup maison manger coucher / prez axel redaction / journal / coucher </t>
  </si>
  <si>
    <t xml:space="preserve">encoire C mais avec gant c'est déjà mieux ca gratte encore un peu en fin de journée </t>
  </si>
  <si>
    <t xml:space="preserve">reprise valeo call josé cool et echange agaetis  … call guillaume SG top super aidant et rassurant / axel prez galere ma pris au moi 4h today entre call axel super mal organiser qui imagine des trucs mais c'est ca technique du coup fait en fulll image </t>
  </si>
  <si>
    <t>reprise</t>
  </si>
  <si>
    <t xml:space="preserve">gerer admin agaetis et josé offre valeo </t>
  </si>
  <si>
    <t xml:space="preserve">jardin </t>
  </si>
  <si>
    <t xml:space="preserve">dormi dans le bureau pas vraiment evident levé plein de fois encore .... journée sympa avec beau temps et bon moment avec famille parent le midi gerer et toujours plein de tache course admin chup ect … mais gerer nezir l'aprem top on a nettoyer tout le terrain tondeuse taille haire et rammassage o top il fait beau pas B mais 1 P et grosse fatigue en fin de journée et ln qui craque toute la journée et pleur ex le bracelet d'antoine a la clinique j'appel pour rassurer mais ras le bol sur la fin surtout qu'elle fait plein de truc mais fini rien ... je vais me coucher tot jsute quelque verre de vin .. </t>
  </si>
  <si>
    <t xml:space="preserve">chup ecole / redodo 1h / call valeo / manger ln / admin et prez axel / go S / prez acxel top rencontre et retour L / bureau dodo + doc </t>
  </si>
  <si>
    <t xml:space="preserve">journée encore dans l'espace il y a du brouillard on dort mal et ca me stress la prez d'axel mais je lache rien je b+P et focus sur prez l'aprem et go cl ln gere pour le coup mais ca la fatiguera beaucoup mais quel experience rencontre au top super ambiance et gros sucecs plein de belle rencontre mais pas le temps de faire le point dessus juste des idée d'en faire un autre .. retour et dodo dans le bureau </t>
  </si>
  <si>
    <t xml:space="preserve">echange josé sur agaetis il croit que A va payer lol et il veut partir vite en retraite re lol … prez axel gros dossier 40 personne et bbeaucoup d'impro mais suscces mais trop court pour echanger apres </t>
  </si>
  <si>
    <t xml:space="preserve">C encore sur pied </t>
  </si>
  <si>
    <t xml:space="preserve">prez axel </t>
  </si>
  <si>
    <t xml:space="preserve">hier on a bien gerer avec ln du coup on est a fond mais grosse fatigue accumule et lea aide pas trop centré sur elle-même malade ect .. Pas tres mignonne mais ecole dure et ln fait ce qu'elle peut mais va mieux moi apres peu dormi je tien le coup et court partout entre chup maison ln bebe et gros taf en faite entre agaetis nouvelle valeo SG et prez axel dure mais j'aurai du my mettre depuis longtemps sur ce sujet de streamlit.. parent GMF tel enervant , marie casse couille a faire des caprices.. sommeillier porte fenetre  ...  bref je fini avec pas mal d'A et chup couché long mais on y est je suis fier de moi mais trop de A 1 rhum 1 biere 1 pastis et 1 vin lol et 3 P ... on verra .. encore des cauchemar pas cool </t>
  </si>
  <si>
    <t>lévé bureau / chup / course + chup / repas parent L / admin boulot / nezir jardin + moi / chup gerer / manger coucher chup / gerer ln / journal retard /galere dodo</t>
  </si>
  <si>
    <t xml:space="preserve">levé dure combo chup ecole  sommeilier + sg decalage + agaetis admin congé / redodo / B+P / admin / manger ln / ranger / rouillage pc / pause extrieur ln / balade chup ln / chup cabane coussin / manger coucher / tel sam / test jv / journal </t>
  </si>
  <si>
    <t xml:space="preserve">sg annulé formation les gars était cool .. Admin agaetis sur congé paternité c'est mieux comme ca je suis trop crevé </t>
  </si>
  <si>
    <t xml:space="preserve">utilisé grattoir c'est encore plus crouté qu'avant et gratter a l'emplacement D j'ai l'impression encore D merde du coup C 2 foi// dans la nuit crevé 2ieme bulle  </t>
  </si>
  <si>
    <t xml:space="preserve">ca gratte encore jsute AO et C </t>
  </si>
  <si>
    <t xml:space="preserve">jounrée tres tres galere quite prise de tete ln la nuit sur l'organisation et je dors dans le bureau mais encore mauvais sommeil .. Ensuite combo de tout le matin entre sommeilier qui fait la fenetre la formation SG et severine qui me parle des congé mais je gere surtout decalage de formation en juillet j'en profite pour passer une journée reposante et cool avec ln ou elle est reposé et on discute de la situation on tombe d'accord et moment famille en fin d'aprem et bonne rigolade a table et ln gere le couché de lea reste plus qu'a dormir seul dans mon bureau .. je teste aussi plein de jeu pas genial meme un trip sur dragon dogma quel idée mais reteste possible avec mod et enfin galere pour faire marche le pc avec des jeux fenetré .... je dois reprendre le taf .. note JL pour le chantier bien casse couille qui me previent la veille pour le lendemain je l'aime pas lui .. faut que je dorme j'ai bu 2 vin et 1 biere mais lx pour el coup </t>
  </si>
  <si>
    <t xml:space="preserve">famille / maison soleil </t>
  </si>
  <si>
    <t xml:space="preserve">mamadou triste il s'est vraiment fait largé presentation de ceux qui reprennent ca semble laborieux + son frere lol mais j'aide bien et on reste en contact … sg mail ca commence de repondre pour 1h avec guiillaume et faire le point sur les soluces .. agaetis plein de bonne news alex a fond et t&amp;s cool mais parti avant la fin trop a faire </t>
  </si>
  <si>
    <t xml:space="preserve">depuis percé ca se calme juste AO et sans chaussettes on verra </t>
  </si>
  <si>
    <t xml:space="preserve">redodo / sylvain </t>
  </si>
  <si>
    <t xml:space="preserve">bien dormi dans bureau mais encore gros cauchemar la main bloqué je me voit mourir et pourtant lx ouf mais le matin redodo lea malade et dort et va pas a l'ecole et je fais un reve trop bizarre et tellement reel avec une femme des gens dans une villle ... levé en bad par mamadou lol mais je gere café et go .. ensuite journée famille et des truc s a regler encore mais je gere et fini avec sylvain apero chez lui trop top et detente c'est ca que j'avais besoin mais je rentre et surealiste lea et ln parc avec une gamine handicapé ca me fait un choc mais je lache rien chup crevé et tres malade on la porte sur le lit apres pizza mais elle dort et ln contente de marcher sur le terrain j'avais raison ... note agaetis ils nous motive pour trouver des gens je pense a jerome mail et rdv ... chantier aussi .. bref alcool et couché super tard .. Aoe4 bourré en hard j'ai perdu et c'est penible pas intressant les guerre de faction et tour simultanée penible </t>
  </si>
  <si>
    <t>lévé / redodo / mamadou / famille / manger / admin sg agaetis / course chausson santé / sylvain apero / famille pizza manger coucher chup / ln balade echange / A + journal / AoE4 + A +P</t>
  </si>
  <si>
    <t xml:space="preserve">lévé chup / redodo 11h / admin L / manger L / rouillage Aoe4 / sorti famille bourbon  / retour L / velo / douche / manger coucher chup / ranger / journal </t>
  </si>
  <si>
    <t xml:space="preserve">peau toujours craquele je trouve j'ai remis C et Ao toute la journée </t>
  </si>
  <si>
    <t xml:space="preserve">famile / velo </t>
  </si>
  <si>
    <t xml:space="preserve">couché trop tard hier et quant lea levé completement naze mais lea cool je peut me recoucher dans son lit et dormir jusqu’à 11h ensuite journée famille sans P et sans A plutôt cool ln fatigué dure les nuits .. On va faire balade bourbon et tres sympa mais chaud et lea toujours un peu malade du coup couché tot tout le monde et organisation reste week end moi baisse de moral mais ca vient de la fatigue et non P je pense .. je vais dormir dans mon lit et arreter AoE 4 porutant il est cool mais derniere partie penible </t>
  </si>
  <si>
    <t xml:space="preserve">chup levé / ranger / barbeuc sylvain / L sieste 4h30 / chup aide bureau brico / fenetre nettoyer / jeu dragon dogma / manger coucher chup / B+ P / ln echange +A / test jeu casette beast / chup sureveiller / journal </t>
  </si>
  <si>
    <t xml:space="preserve">ca va mieux mais D toujours la celle que j'avais percé mais pas ouverte toujours bosse et gratte .. Creme Ao puis creme Specail medecin ouf …  </t>
  </si>
  <si>
    <t xml:space="preserve">journée encore tres famille levé pour chup qui est encore malade pas de chance mais pas trop mal dormi et ca va on s'organise pour le barbeux chez sylvain mais mal vu chup trop malade et ca toute la journée meme le soir on la couvre avec grosse couette et crise de fievre .. mais journée super chaud moi je fais grosse sierste l'aprem ln pareil bref on survi tous je craque un peu a la fin pas de P et finalement BV+ P et A ca me fait du bien je parle a ln de mes angoisses en ce moment l'alaitement chup le boulot mais ca va on parle bien et meme coté ses parents elle va faire un effort et gere bien antoin.. du coup je m'enfreme surveille chup j'ai bien avancé sur le bureau mais plein d'insecte le soir ouf je dois bosser de jour .. tourjous pas bosser sur wb4 ca m'angoisse un peu mais nezir est la encore 2 mois donc repos et focus boulot des demain en fonction de chup decalage chantier ... </t>
  </si>
  <si>
    <t xml:space="preserve">barbeuc sylvain / ln </t>
  </si>
  <si>
    <t xml:space="preserve">chup grasse mat / go S repas / retour L / nezir tarrain + ranger chantier . Trapoloine / coucher chup / jul tel / wb4 / manger </t>
  </si>
  <si>
    <t xml:space="preserve">wb4 reprise enfin matlab recopier code je comprenais rien au code </t>
  </si>
  <si>
    <t>ca va peau encore sec C et AV</t>
  </si>
  <si>
    <t xml:space="preserve">journée pas grand-chose finalement dormi avec chup et meme si reveiller totue les 2h reveillé 11h !! Mais fatigué malgre tout ouf limite dormi l'aprem impossible de B j'y arrive pas au final bonne journée repas S ok parents content et ca avance de leur coté et du mien je gere nezir terrain tranpoline ca c'est fait et prepa chantier et surotut reprise wb4 top ln gere chup plus malade le matin et re malade un peu inquiet .. travailer et B+P le soir tranquille et manger tard et dodo 2 bieres et 2P </t>
  </si>
  <si>
    <t>reprise WB4</t>
  </si>
  <si>
    <t xml:space="preserve">petard erreur d'index 0 de merde sous matlab c'est pour ca que les figures etaient differentes et fini matlab run je retoruve une partie des figures </t>
  </si>
  <si>
    <t xml:space="preserve">pas de C juste ao et lingette nettoyer bosse bouton toujours la </t>
  </si>
  <si>
    <t>levé chup / chantier / admin / doc famille / jeje tel  / famille gerer manger / B+P / chantier achat / chantier / pause famille jeu chup tchia / manger coucher chup / echange ln / wb4 matlab</t>
  </si>
  <si>
    <t xml:space="preserve">journée bien chiante lea toujours malade et chantier demande beaucoup mais les gars on bien avancé sur le toit c'est calire mais pas la semaine pro ba ca permettra de se reposer ln en grand stress beau parents demain toujours de la haine mais discussion apaisé un peu et chup encore malade ln a du la gerer toute la journée du coup pas cool mais j 'ai tenu bon meme bosser le soir sur wb4 et trouvé solution regler plein de detail admin sommillier facture urssaf paie agaetis bizarre congé pater et ranger appart aider ln soutenir lea docteur ... bref crevé dodo apres 3 bieres et 3 P .. a oui enorme jeje tel il a sa boite et grave chaud pour bosser avec moi mais marrant demande si je bosse maintenant il est malin c'etait deja ca a l'epoque on devait se trouver bref affaire a suivre </t>
  </si>
  <si>
    <t xml:space="preserve">lévé chup / redodo 11h / chantier / beau parent + chup + manger + apero / B+P / WB4 / ranger bureau / velo / coucher chup / douche / manger / wb2 correction / journal / ln </t>
  </si>
  <si>
    <t xml:space="preserve">repris code wb4 ca avance mais y a du menage a faire et probleme ecl coupure en plien milieu de code .. Le soir message de olivier sympa et correction a faire sur WB2 probleme mise a jkour streamlit deprecated writer save </t>
  </si>
  <si>
    <t xml:space="preserve">retour D gratte sur endroit gratté ouf mis glace et clreme </t>
  </si>
  <si>
    <t xml:space="preserve">journée encore dure chantier qui fait du bruit qui coupe mon pc alors que j'arrivais a bosser du monde a la maison mais les beaux parents succes ln dormi l'aprem et contente c'est déjà ca j'avais raison j'ai dis cache qu'on avait besoin d'aide ils vont revenir .. sinon encore B+P fatiguante et biere le soir mais tout avance sam passera jul aussi et le boulot avance meme velo top et chup mloins malade il semble .. la je vais essayer de me coucher tot et avancer demain vin + biere + vin </t>
  </si>
  <si>
    <t xml:space="preserve">jeje / famille </t>
  </si>
  <si>
    <t xml:space="preserve">chup ecole / chausson / redodo / ln prise de tete / manger chup ecole / ln echange / P +wb4 / go S / lac top / apero parents / manger S / retour L / a + wb4 / manger / journal </t>
  </si>
  <si>
    <t>lac / S</t>
  </si>
  <si>
    <t xml:space="preserve">journée etrange prise de tete avec ln alors que seul a L mais echange mere de soline qui arrete allait me fait reflechir et reve super bizarre ou je m'enerve contre ln du coup j'en ai marre de l'entendre se plaindre mais ln semble comprendre et moi apres P je m'appaise reste que je trouve son discours idiiot je vais a S et j'echange la dessus avec mes parents d'ailleurs ouf je me rend compte que je suis bien a S que mes parents me defende et qu'on est d'accord et bon echange mama toujours en stress mais avance sur plein de question comme la vie au chateau son voyage la piscine ou le demenagement cool papa bricole bien et ils sont bien en faite mais toujorus plein de chose a penser a S ... du coup rnetré debut soirée apres passage arbre top et go A a faond et wb4 dommage je bois trop la je pense je pourrais m'en passer mais toujours l'impression de pas avoir le temps .. mais bien bosser ... 1 rhum 1 biere 2 pastis crevé .. dodo dans bureau .. et surotut pas B pas besoin en faite trop fatigué </t>
  </si>
  <si>
    <t xml:space="preserve">wb4 bien avancé sur matlab passer pas mal de temps a comparer les resultats et ca semble passer mais quel galere a lire leur truc </t>
  </si>
  <si>
    <t xml:space="preserve">pas de C et juste creme bep pour bebe il dise reparation on verra mis apres lac et marché pied nue ca peut jouer et apres laver pied </t>
  </si>
  <si>
    <t xml:space="preserve">lévé famille / redodo 11h / chantier / manger L / B+ P / wb4 prepa + call / chantier + admin maman +  SG + WB4 + ranger chantier / manger famille coucher chup / douche  / SoC / film + journal </t>
  </si>
  <si>
    <t xml:space="preserve">wb4 apres long nuit call olivier tres bien passé comme prevu il lache pas mallucci et je dois faire le lien… mais bonne news pas besoin de finir code matlab mais a verifier .. De plus olivier top me donne 10 jorus de plus pour finir le contrat sympa </t>
  </si>
  <si>
    <t xml:space="preserve">rien mis creme bebe apres douche </t>
  </si>
  <si>
    <t xml:space="preserve">jounrée tres fatigué forcement apres couché 2h bourré mais ca se passe bien le chantier les gars ont presque fini le placo petite prise de tete sur JC qui fait comme je veux = simple et bon echange avec eux et bonne ambiance la femme aide ln marrant .. ensuite cool bien passé encore avec olivier ca c'est fait et chup grosse journée d'ecole et garderie donc top et ln sage femme rassuré et bien dormi .. moi vanné sur la fin entre toute les missions + SG + maman ect ... apres repas biere et reteste Soc ca le fait toujours pas serieux c'est un peu penible ce truc en faite l'ia toujorus mono direction carte sans decouverte bref rien a voir avec homm d'ailleur je dois test Homm2 derniere update ... </t>
  </si>
  <si>
    <t xml:space="preserve">olivier / famille </t>
  </si>
  <si>
    <t xml:space="preserve">levé chup rapide redodo 11h / course / manger / prepa annif lea /recup djeli sara / annif lea + wb4 / lac / moment famille manger couer lea / ln soutine / ranger reflexion / H2 +A / manger / journal </t>
  </si>
  <si>
    <t xml:space="preserve">regarder des publies sur markov chain Ar process je comprend un peu mieux ptran elog prob shoc a suivre mais cool motivé pour bosser en pleine aprem </t>
  </si>
  <si>
    <t xml:space="preserve">journée annif de lea biensur grosse date ln  en stress mais je gere apres dure levé chup 7h je lui dit de gerer seul et moi je vazis me recoucher reve bizarre et je crois que lea gere mais non reveil ln a 7h30 du coup abusé ln mauvaise humeur toute la journée et on tiens bon bonne strat de ma part blenda de zoe qui gere grave le terrain preparer mamie brigitte ca le fait meme boulot dans mon bureau avec P top et fin avec lac super en 40min retour coucher tout le monde et blocage H2 journée parfaite mais ln fatigué je peux rien faire pour elle .. sur H2 ouf en ultrawide et super partie mais ia debile je trouve mais quel plaisir apres cette merde de SoC couhé tard avec mlasse A et balade terrain top avant tempete biere vin rhum pastis et re biere </t>
  </si>
  <si>
    <t>famillee/ h2</t>
  </si>
  <si>
    <t xml:space="preserve">rien mis et ca passe </t>
  </si>
  <si>
    <t xml:space="preserve">levé chup retard / ecole / redodo 10h / jeje call 2h / manger ln / b+P / wb4 / lac / recup chup manger coucher / wb4 + GPT / journal </t>
  </si>
  <si>
    <t xml:space="preserve">focus wb4 et dure passer journée a lire publie et essayer de comprendre cette histoire de quadrature j'aurai eu la reponse via GPT lol qui m'a donnée le code qui reproduit exactement ptran passe pas mal de temps la dessus et pas bonne nouvelle on peut pas faire passer un choc extreme aussi facilement il faut technique de mallucci </t>
  </si>
  <si>
    <t>journée apres une nuit bizarre dormi dans 3 lit different bureau puis ln puis chup et confusion le matin lea fatigué parcque store mal fermé et veux dormir plutôt que d'aller a l'ecole on se recouche elle dort pas mais rassuré et arrivé tard a l'ecole mais ca le fait redodo du coup ... levé et focus wb4 en parallele toute le journée avec publie et surtout experience lac echec avec ln trop compliqué avec ant du coup seul et top en parallele ln a eu sa mutation ouf ... fini avec chup recup tard mais journée bien passé et couché ok .. fini avec juste 1 biere mais trip de ouff sur chat gpt couché tard 1h</t>
  </si>
  <si>
    <t xml:space="preserve">seul calme / lac </t>
  </si>
  <si>
    <t xml:space="preserve">levé super dure chup et redodo / manger famille / b+P / boulot / lac chup / retour et dodo direct / levé et nuit a bouger de dodo </t>
  </si>
  <si>
    <t xml:space="preserve">wb 4 suite </t>
  </si>
  <si>
    <t xml:space="preserve">nouveau D j'ai l'impression mid creme bebe encore et pas lavé pied ca va pas trop mal je trouve </t>
  </si>
  <si>
    <t xml:space="preserve">journée de rien en faite super cvrevé de la veille couché en boucle et l'aprem lac avec chup prise de tete ln parcque fatigue generale et couché super tot mais reveillé pleind e fois et remanger trop la nuit moment avec ln lit + bebe et fini avec chup qui fait cauchemar a 5h </t>
  </si>
  <si>
    <t xml:space="preserve">chup levé ecole / redodo / sommeilié / chup manger L ecole / B+P / WB4 / go L ORL / balade eglise saint joseph / retour galere / rousseau pompe chaleur / gile velo passage echange / soirée film nouille ln / journal </t>
  </si>
  <si>
    <t xml:space="preserve">ca gratte au niveau des D </t>
  </si>
  <si>
    <t xml:space="preserve">eglise / soirée ln seul </t>
  </si>
  <si>
    <t xml:space="preserve">jounrée efficace mais encore redodo le matin ln mal dormi donc mauvaise humeur mais on tiens bon entre tout les imprevu sommmeilier toujrous super chup mal a la tete et pas motivé pour aller chez les parents mais bon moment finalement entre le velo gille chez eux et passage ouf dans eglise saint joseph a clermont ou la vielle dame me raconte l'anecdote de l'eglise sait antoine qui a donné statue de marie du coup eu marie et ricardo au tel ca semble aller pour eux marie arrete le cheval et va devenir la marraine d'antoine plein d'autre truc j'essaye de reflechir a wb4 dans la voiture et je pense que je tiens un truc mais je dois rapidement basculer sur wb3 d'ann retour ouf galere entre riom fermé ... et soirée sans lea avec ln ca nous fait du bien je suis tres fatigué courru partout et meme devis pompe a chaleur  tres sympa le gars .. journée avec masse chose faite je dois me reposer </t>
  </si>
  <si>
    <t xml:space="preserve">revenu vers wb4 et resultats reste beaucoup a faire mail a olivier et modif call SG .. Recu publie d'olvier de mallucci .. Test WB3 mais trop fatigué et pas efficace et je pige pas </t>
  </si>
  <si>
    <t xml:space="preserve">enfin compris c'était input data brut et pas pivot our export bizarre commencer code pour de bon </t>
  </si>
  <si>
    <t xml:space="preserve">journée vraiment merdique rien n'a fonctionne comme prevu gille je peux pas gerer pourtant motiver et je lui dit qu'on fera ca plus tard pas le temps de recup le matos ln et lea m'ont saouler parcque ln encore veut pas  accepter que ant lui laisse pas faire ce quel veut et lea mal au ventre ect et finalemenbt echec de son annif elle etait pas bien et voulait juste rester avec nous du coup lac ensemble et top ln gere mal le programme je trouve mais pas que ca moi je prend trop d'engagment comme la voisine et final ouf avec mamadou qui ma saoulé a etre mal organiser et a me mentir sur ce que je pourrais faire en plus je suis pas payer encore .. bref lac top et bien manger et rigolé ln gerer coucher et lea enfin autonome sur etape coucher et enfin trip jeu entre everspace top je pense mais pas rejoué bloqué mini jeu debile auto chess lol mais top ... 1 biere et 1 lx dans la journée  </t>
  </si>
  <si>
    <t>lévé dure gille 9h30 / admin maison / test everspace 2 /manger famille / prise de tete ln chup annif echec / B+P / wb3 +4 /  chup lac / s recup  / retour L gerer manger / P + jeu mage &amp; monster / journal / wb3</t>
  </si>
  <si>
    <t xml:space="preserve">chup lac </t>
  </si>
  <si>
    <t xml:space="preserve">toujours bosse mais gratte moins depuis plus laver pied lol la douche et on verra </t>
  </si>
  <si>
    <t>AoW</t>
  </si>
  <si>
    <t xml:space="preserve">levé + redodo / jul depart / manger famille S / b+P / wb4 / vincent L +luna / lac groupe / retour L manger ranger / seul / B+ P / dodo / leve rouille AoW / journal retarde </t>
  </si>
  <si>
    <t xml:space="preserve">bloqué sur MDP encore repris debutant papier initial </t>
  </si>
  <si>
    <t xml:space="preserve">formation + B+P / arrivé de jul / lac / apero coucher lea et echange dehors crevé </t>
  </si>
  <si>
    <t xml:space="preserve">levé et redodo / B+P / prepa wb4 / manger recette jul / olivier top / reunion SG / AoW4 jul / soirée music lea / soirée AoW4 + A </t>
  </si>
  <si>
    <t xml:space="preserve">lévé dure mais reodod un peu par morceau lea vient me voir .. Echange jul et fin il s'en va c'était top 4 jours de journal en retard lx pour aller a S mais bon moment avec parents lea fatigué et ln ras le bol … aprem focus sur wb4 en parallele de famille et echange lac top et soirée super fatigué endormi 2 h et reveillé et go bureau apres 1 autre B +P et fini avec journal en retard test partide jul et moi AoW4 et blage jul se fait defoncé j'arrete la du coup je fini journal et go dodo </t>
  </si>
  <si>
    <t xml:space="preserve">seul / lac </t>
  </si>
  <si>
    <t xml:space="preserve">AoW4 coop </t>
  </si>
  <si>
    <t xml:space="preserve">levé dure / redodo 1/ manger / jeu societe / lea jul moi jv trampo top / prepa repas manger / soriée jul coop AoW4 + masse A / fin film </t>
  </si>
  <si>
    <t xml:space="preserve">journée a la maison fait pas beau et jul au top qui passe plein de temps avec chup excellent vraiment meme super moment sur thcai ou il tente les defis on rigole vraiment bien et le soir grosse soirée coop on a trouve ou étaient les options de jeu gros alcool rhum biere rosé et 4 pastis ju bourré fait nimp dans le jue je dis stop et couché 3h30 du mat mais frais dans le bureau </t>
  </si>
  <si>
    <t>olivier / AoW4</t>
  </si>
  <si>
    <t xml:space="preserve">jounrée avec encore du taf a faire et reunion olivier du coup je court partout et déjà bien naze de la veille suite A mais tout fonctionne et je met jul sur AoW4 pour qu'il test tranquille et j'apprend des trucs on recupere chup avec aller et retour muisc et surotut trip j'avais pas compris que soirée a cosne super loin on s'echappe avec jul et go soirée AoW4 avec A </t>
  </si>
  <si>
    <t>journée formation journal retard 4 jorus et bien passé mais fatiguant tout el monde content et jul arrive on passe une petite soirée dehors apres lac a discuter pas mpossible pc en fumant trop d'insect ouf et trop chaud mais bon echange sur la terrasse et chup ln contente</t>
  </si>
  <si>
    <t xml:space="preserve">jul famille  </t>
  </si>
  <si>
    <t xml:space="preserve">formation ils sont concent mais moi crevé </t>
  </si>
  <si>
    <t xml:space="preserve">olivier echange 3 min  top je dois focus sur quadrature e.. Call sg avec guillaume j'ai rien a faire a part bushiit eet ca passe </t>
  </si>
  <si>
    <t xml:space="preserve">levé  chup / redodo 11h / recup chup manger / WB4 / P / test everspace 2 / course brico / B+P /chup recup manger coucher et ln gerer / A + subnautica </t>
  </si>
  <si>
    <t xml:space="preserve">wb4 je pense que je tiens quelque chose en revenant a la base et remontant aux grilles de points et surout comprendre ce qu'est B et price </t>
  </si>
  <si>
    <t xml:space="preserve">M je pense P D c'est tout ouf depuis que je lave plus mes pieds ca va mieux </t>
  </si>
  <si>
    <t xml:space="preserve">journée penbile en faite déjà super fatigué et redodo et encore fatigué et ln craque moral et fatiguye et semble malade fait chier par contre chup o top ecole ok et tchia le midi et super echange et gentile et manger tout les deux super … sinon avacner sur wb4 je devais bosser mais en faite non je refgarde encore c'est publie peuit etre une idée et blocge jv test everspace 2 enfin comris mais il me donne la gerbe ce jeu ca tourne trop et puzzle penible et du coup le soir craquage apres video qui dit que c'est le top je m'y remet et top y a plein d'ajout depuis la derniere fois et blocage avec A ... sinon resisté B+ P mais B en fin d'aprem apres course peniuble poiru evier a brico marché merde .. 3 biere et jul a acheté AoW4 lol </t>
  </si>
  <si>
    <t xml:space="preserve">subnautica / chup </t>
  </si>
  <si>
    <t>test / Sub</t>
  </si>
  <si>
    <t xml:space="preserve">lévé chup ecole / SN / gille ln cadeau +JC / B+P / wb4 / manger ln / AoW4 + jul coop / chup recup + lac / apero parents casson / chup manger / douche / A + AoW4 / manger beaucoup / journal + film </t>
  </si>
  <si>
    <t xml:space="preserve">wb4 j'ai la soluce je pense mais je dois etre patient et m'y mettre a tete reeposer finir wb3 et wb2 </t>
  </si>
  <si>
    <t xml:space="preserve">lavé piedd ca gratte un peu mais ca va avec chaussette </t>
  </si>
  <si>
    <t xml:space="preserve">je devais bosser mais en faite non fait que jouer déjà en continuant SB ouf ce jeu j'avoue avec l'ecran et lea adore on fait ca le matin ca la bouste et elle est super toute la journée d'ecole je la recupere le soir et trip lac ou je sais pas quel temps il fait mais on y va et passe un bon moment .. pareil pour l'aprem cool je test AoW4 avec jul mais galere et je retest aussi seul encore wtf comme compo et je la fini le soir avec A .. sinon bon echange avec ln et passage d'emmanuel au sujet de l'alaitement on en voit peut etre le bout 1 mois faut qu'on en reparle .. enfin gille et jc rencontre galere de jkc on decide d'avancer sans lui top on verra ... pas de taf mais journée bien chargé je dois arreter de boire et de jouer et de focus sur wb4 j'ai la soluce mais je dois etre patient 4 bieres et 1 muscat et 3 P </t>
  </si>
  <si>
    <t>Sub / AW4</t>
  </si>
  <si>
    <t xml:space="preserve">jeu / chup </t>
  </si>
  <si>
    <t xml:space="preserve">lévé chup / redodo elle joue le jeu / redodo 10h / chup Sn / pepe meme /M prise de tete ln / manger famille / B+P / Sn / wb4 / manger coucher / wb2 wb3 / manger / journal </t>
  </si>
  <si>
    <t xml:space="preserve">wb4 je crois que j'ai la soluciton il fallait revenir a la def b b' y y' … soirée enfin lancé sur wb3 avec new app et fini calcul reprort et verif word export ca avance restge un mail a annn </t>
  </si>
  <si>
    <t xml:space="preserve">ca gratte en fin de soirée </t>
  </si>
  <si>
    <t xml:space="preserve">journée encore jv Sn le matin avec chup et fait ca tout l'aprem fini par installé mod pour faciliter la tache map et coffre zut et entrecoupé des beaux parents qui aident bvien j'avoue meme ln contente mais lefere prise de tete avec ln pour une betise juste fatigue ... et surout un moment tranquolle avec beau temps sur terrain et chup top sur SN on trip bien avec les extratere et tout .. soirée je dois me remettre dans le taf et je fini WB2 olivier content meme message sympa et wb3 enfin lancé fini un peu bourré pastis biere et P </t>
  </si>
  <si>
    <t xml:space="preserve">Sn / chup </t>
  </si>
  <si>
    <t xml:space="preserve">lévé dure alergie chup ecole  / SN / WB4 / manger ln / P WB4 + call olivier / SN / kermes lea +A / same lea L apero </t>
  </si>
  <si>
    <t xml:space="preserve">1 de call centré sur explication economique de la publie et question reponse 1h top mais il faudrait que j'ai des resultats </t>
  </si>
  <si>
    <t xml:space="preserve">grosse alergie suite lac hier avec chup / bouton PG sur le coté je sais pas si D …. Peau semble pareil et PD pareil je vois des craquelure du coup normal ? </t>
  </si>
  <si>
    <t xml:space="preserve">journée encore pas envie de bosser je continue SN suite trip d'hier le plus chiant est fini je peux me concentrer sur base ressource explo top toujours avec lea qui test le robot manette elle kiff .. Sinon olivier plusieurs infos cf note .. Ensuite grosse prise de tete ln elle me saoule a toujorus se plaindre et pas essayer d'ameliorer les choses je crois que ca a commencer quant j'ai voulu ranger table salon et que'elle ma dit non elle sait tellement pas rangé ca ma grave enervé .. sinon nezir tonte jardin top course ect ... apres P mais pas B reussi .. kermes le soir super chaud mais bon moment au final un peu bu fumé et rencontre plein de gens ln echange sur sa mutation elle est fier avec ses nouveaux collegues .. retour et soirée avec sam et lea pas fait de redodo du coup et fini 2h du mat 3 bieres et 3 pastis outch et manger .. encore .; dodo a l'etage S&amp;L chambre chup .. meme pris un lX le matin tellement je courrais partout .. gile a annuoler journee chantier je dois le rappeler </t>
  </si>
  <si>
    <t xml:space="preserve">levé chup ecole redodo 11h / manger S avec casson . B+P / SN / chup lac / SN s+ A / mangter tard </t>
  </si>
  <si>
    <t xml:space="preserve">reflexion mais rien de plus qu'hier </t>
  </si>
  <si>
    <t xml:space="preserve">journée de rien ln a bien dormi donc bien passé ensemble grosse sieste le matin et l'aprem juste call avec SG guillaume cool et pris note rien de neuf .. Chup lac top on fait les fous sur le mattelat mais grosse allergie apres et surtout on part pile au moment de la pluie .. apres je dis a ln que je m'enferme seul et je bloque comme un dingue sur SN a essayer de faire le passage d' l'aurora et degouté c'est naze des puzzler a base de decoupage de prote incendie et autre passage clostro nul et obligé pour avoir armure lol debile fini super tard et bourré en plus alors que pas fun ln echange rapide et prise de tete a 2h sur annonce lea ecole ln chiant parcque ln veut tout sacralisé poiur rien </t>
  </si>
  <si>
    <t xml:space="preserve">sam lea </t>
  </si>
  <si>
    <t xml:space="preserve">Sn / chup lac </t>
  </si>
  <si>
    <t xml:space="preserve">reflexion WB4 </t>
  </si>
  <si>
    <t xml:space="preserve">encore boucher nez / pied lavé creme bebe semble moins de craclure </t>
  </si>
  <si>
    <t xml:space="preserve">chup jeu / velo </t>
  </si>
  <si>
    <t xml:space="preserve">journée levé super dure mais chup levé tard 9h30 mais encore super chaud et tres fatigué et on parle pas avec ln des details le liniment elle dit ca va pour le bain alors que pas du tout mais bref bon moment tous ensemble avec lea et sam et bonne bouf mais gras et pas en forme l'aprem du coup chup pas de lac j'aurais du insisté elle est pas sorti de la journée et super dure de la coucher en meme temps grosse chaleur aujours hui dans la maison pour mon bureau terrible + mouche il me faut ma clim ... mais bon moment SN avec chup on a trouvé derniere piece du cyclope on est trop content et panda craft super sur plante et aprem plutot sage je trouve ... velo aussi ca fait du bien et longtemps j'en avais besoin plein de probleme dans ma tete avec ln le bebe et tout et perdu trop de temps sur SN aussi et jsutement super penible la fin trop laborieux bref je me pause un peu j'evite ln surout pour pas ml'nerver un peu de A et gerer chaleur avec orage passé a coté .. journal et dodo  </t>
  </si>
  <si>
    <t>chup / bebe</t>
  </si>
  <si>
    <t xml:space="preserve">lévé dure / gerer lea sam chup / SN chup / mager tous lasagne P / gerer bebe partout +SN / moment calme exterieur / prise de tete ln / journal pause seul / lac + apero / manger simple + prise de tete encore ln / soirée  lea sam / gerer chaleur / gerer antoine </t>
  </si>
  <si>
    <t xml:space="preserve">jounrée avec sam et lea et franchement super sympa ils aident au courses a la bouffe et occupe lea et ils savent animé et leur fille est tres rigolote mais ln galere avec antoine et se plains  forcement d coup prise de tete assez high et je lui parle plus meme quant on va au lac du coup elle me pose pas de question comme dab alors je change rien et le soir galere pour coucher lea et je sais pas pourquoi je me lache sur la maison pourri et le faite qu'on a rien anticipé pour antoine et en fin de soirée je m'en prend a lea qui veut m'aider mais qui comprend pas que le probleme c'est ln qui fait aps d'effort je comprend que je suis decu par ln qui est pas toujorus a la hauteur qui craque trop vite comme pour notre separation ... coucher tard mais pas trop bu sam par contre lui bourré penible un peu et surtout fumé toute ma W ... ensuite enfin de la pluie et un peu de fraicheur ... coté jeu SN encore galere a trouver ce salete de cyclope </t>
  </si>
  <si>
    <t>levé chup grenier 9h30 /ranger / chup SN / manger sam lea / panda craft chup / B+P / SN / velo / douche / coucher chup tard 10h / manger trop / journal</t>
  </si>
  <si>
    <t xml:space="preserve">levé / redodo 10h puis 11h30 / fatigue lit / focus WB3 / echange ln / L ranger chup manger coucher / B+ P +A / wb3 / journal / nouille </t>
  </si>
  <si>
    <t xml:space="preserve">journée tres bizarre le matin impossible de me levé et apres comme une depression toujours faché avec ln et ca me ruine du coup je reste dans le lit chup le midi trop mignone vient me voir et me reconforte avec image de seamoth je me leve je parle aps a ln et j'attaque WB3 et ca avance je bloque tout l'aprem et ca avance bien et P et appel jul ca me decontracte et du coup je discute avec ln dans le jardin et ca passe on comprend que c'est ce week end qui nous a vanné ... du coup pas grand chose il fait chaud mais chup coucher ok et je retroune sur wb3 apres B+P et A dommage mais bon dini avec nouille .. 3 biere 2 vin </t>
  </si>
  <si>
    <t xml:space="preserve">boulot / chup </t>
  </si>
  <si>
    <t xml:space="preserve">lévé famille / redodo 1h/ B+P / wb3 / manger ln / Wb3 / call josé pierrick / maman L / chup recup bus + jeu SN + trampo + apero bureau manger coucher / wb3 +film + mail / gerer A galere / journal </t>
  </si>
  <si>
    <t>ca  gratte un peu lavé peied et creme bebe</t>
  </si>
  <si>
    <t>journée encore tres fatigué mais focus sur WB3 et je fini enfin le soir avec une version pas trop mal quelque details admin de regler comme agaetis contact alex et frais missions + josé et pierrick tel bien passé josé toujours penible mais je tiens bon ... et au final plutot bon moment famille netre ln echange le midi et chup fin aprem trop rigolo entre test robot gup et surtout elle qui fait sont cahier et moi qui boss meme avec apero en prime parcque ln a l'ecole conseil de classe a penser a autre chose qu'a nous et du coup en soirée crise elle peu plus je prend le relais mais je la fache car  elle doit rester concentrer mais bon moment avec A mais il pleur fort suite coliique ...  2 biere  2P mais pas le soir et du vin au repas .. aps de sport arf .. aide parent sur nezir orga bon karma</t>
  </si>
  <si>
    <t xml:space="preserve">focus wb3 export docx marrant et ok .. Correction pour export excel trigger directement dans func hightlight ok  et test worldmap push et mail ann </t>
  </si>
  <si>
    <t xml:space="preserve">lévé famille / chantier / meriva garage / wb4 / manger ln chup / B+P / wb4 / balade foret / chausson / chup SN / call ann / chup manger coucher / journal / admin SG </t>
  </si>
  <si>
    <t xml:space="preserve">reprise WB4 avec chat GPT encore des pistes mais rien de concret .. Call ann WB3 top et content de mon taf des modifs mineurs </t>
  </si>
  <si>
    <t xml:space="preserve">percé D nouvelle sur bord pied dommage percé aurais suffist surtout que ca gratté pas tant que ca </t>
  </si>
  <si>
    <t xml:space="preserve">jounrée revéillé tot mais super mal dormi des cauchemars en boucle dans le bureau merde mais on gerre chantier reprise au top gars motivé ann contente de WB3 et reprise WB4 j'ai la foi meme si ca semble encore pas gagné chup mignonne assisté ln toute la journée .. de la pluie et ca raffraichi ca fait du bien .. petite mission meriva et surtout balade foret ouf comme ca a poussé .. dommagfe gratter pied fin de journée et trop fatigué pour continuer wb4 demain grosse formation j'aimerai tellement debloquer wb4 je pense meme pas a jouer je vais focus sur mon taf wb avant de faire autre chose je peux finir rapidos wb3 .. 1 biere et 1 vin ca va mais aussi 1 lx c'est peut etre pour ca que je suis naze </t>
  </si>
  <si>
    <t>hjounrée commencé avec grosse tempete et fuite sur chantier degouté ils ont aps fini le taf exterieur .. + panne electrique pas reparé avant fin aprem drol on pensé partir a S et au dernier moment retour courant on reste maison biensur sinon trop fatigué .. jsutement tres fatigué mais heureux annulé chantier et formation top et super nouvelle apres avoir bloqué dessus trouvé peut etre solution sur WB4 sinon fait plusieurs sieste et surotu la derniere assez ouf limite trans ca faisait longtemps .. ln va mieux et moi aussi passé bon moemnt avec antoine et brigitte et JM tres sympa de nous offrir café toujorus aidant .. masse sub mission tel sommeillier jul rousseau damba .... fini avec 2 biere et 1 vin et 2 P dodo pas trop tars</t>
  </si>
  <si>
    <t>taf / A</t>
  </si>
  <si>
    <t xml:space="preserve">tempete / levé / redodo / annuler chantier / annuler formation / brigitte café / sieste 1h / kebab ln / B+ P / WB4 / coiffeur / chausson / wb4 / chup / ranger maison / tel jul parents / manger coucher chup / balade / wb4 / ln echange </t>
  </si>
  <si>
    <t xml:space="preserve">levé chantier direct / chantier + sommeilier /  rouille / manger S / wb4 + call + note / tel jul mat robin / jeu chup manger coucher / jul test AW echec / AW solo / ln echange / journal + nouille </t>
  </si>
  <si>
    <t xml:space="preserve">mis o propore note pour olivier call mais fumé et trop trop speed ca c'est vu cette fois mais content et j'ai reussi a le convaincre sur mon sastuce de choc extreme et on fait la road map + admin je peux facturer il me fait confiance top </t>
  </si>
  <si>
    <t xml:space="preserve">NA </t>
  </si>
  <si>
    <t>NA changer pansement</t>
  </si>
  <si>
    <t xml:space="preserve">levé par les gars du chantier a 8h je dormais bien pourtant et apres ca a pas arrete avec sommielier et au final j'ai gratté les fenetres impossible de bosser ou dormir mais bien avancé par contre ils disent qu'ils ovnt pas faire plus d'une semaine mais bonne ambiance .. ensuite wb4 cool cf note jsute trop speed pourtant pas B mais P et tellement focus enfin famille entre S chup jeu SN penible et coucher pas de sport dommage et soirée gros A avec jv AO en coop le sketc jul crevé et 5 essais et au final jouer seul et toujours aussi penible en faite juste envie de faire mon propre jeu 3 B 1 pastis 1 vin et 4 p chaud et couché tard .. fini echange ln pas de prise de tete pourtant son frere a bien deconné avec message relou bref dodo </t>
  </si>
  <si>
    <t>AW</t>
  </si>
  <si>
    <t>WB4</t>
  </si>
  <si>
    <t xml:space="preserve">bloqué sur publie et j'attaque la partie default et vraiment bien compris mais bloqué entre publie code et surout la partie qaue j'avais zappé noté sur papier et du coup je pense que mon astuce passera pas a voir </t>
  </si>
  <si>
    <t xml:space="preserve">journée presque seul mais dure suite cuite la veille et couché 3h et chup levé super tot mais mignone je la cale salon et je vais me recoucher et apres un moment famille ln part enfin a lagoutelle chup pas motivé , course admin B+ P et j'attaque ma jouréne seul et top AW4 un peu decu mais retest le soir et enfin wb4 dans le jardin a lire publie tranquille assez ouf et ca marche d'etre tranquille ensuite velo enorme tour vers monvicq et posé vers une cascade biere et P 3h de velo .. retour apero film un peu de taf mais trop bourré je bascule sur jeu et ln qui galere avec A plus parents </t>
  </si>
  <si>
    <t xml:space="preserve">velo / seul </t>
  </si>
  <si>
    <t>lévé chup tot / redodo 9h30 / chup SN / depart ln chup / course / B +P / AW4 / wb4  publie / velo / apero manger + film matrix/ admin / jB+ p / jounral / AW4 + A / film + bouffe</t>
  </si>
  <si>
    <t xml:space="preserve">lac / famille </t>
  </si>
  <si>
    <t xml:space="preserve">passez un peu de temps a recopier mes reflexions d'hier mais pas fini .. En soirée un peu de wb3 poiru me remettre dedans  
</t>
  </si>
  <si>
    <t xml:space="preserve">lévé seul 10h / AW4 / S manger / L B +P / WB4 / robin /  parent ebel chantier / chup lac / manger coucher / A bib / journal / wb3 </t>
  </si>
  <si>
    <t xml:space="preserve">lévé chantier / chup ecole + chausson aller retour / chantier + admin / chup manger midi / B +P / wb4 bouquin / SG mails chiant / chup recup course trampo manger / balade / wb3 / journal </t>
  </si>
  <si>
    <t xml:space="preserve">SG 3 actions mail laetitia pour remote groupe du 8 juin et group du 25 juillet + actualisation tableau formé et note mais pas fini .. WB4 bon moment avec bouquin et nouvelle resources sur le net je comprend mieux markov clairement .. Soirée sur wb3 trop galere sur plot docx comme dab mais reussi avec masse code </t>
  </si>
  <si>
    <t xml:space="preserve">trop bu ces dernieres jours je tente sans A et de m'y tenir avec un lx on verra les autres jours … seul encore un peu je finir AW4 et comme prevu c'est une purge le end game bref j'aurai retest et comme jul aussi est pas fan peut etre avec map petite … manger avec les parents bon moment mais maman en stress toujours chaint entre robin et papa dent galere mais bon repas et retour et admin rogin 1h c'est pas gagné mais je l'aime bien il est calme et lache rien c'est la famille aussi ...ensuite chantier avec ebvle et papa ils sont penible sur la beauté mais bon conseil et info pour venir m'aider trap et etageres et moment famille mais moi un peu ras le bol et fatigué et lea bizarre mais je tiensz bon on va au lac et super moment elle joue avec un copain de CE2 et on rentre tard apres couché seul avec veilleuse A ca passe il fait super chaud ... et moment ln A dehors sympa faudrait generalisé ce rituel ... levé dans la nuit pour bouffer </t>
  </si>
  <si>
    <t>boulot</t>
  </si>
  <si>
    <t xml:space="preserve">levé chup ecole / nezir / S recup matos / gerer nezir / sommeilié / B+ P / WB3 mail / manger seul / sieste 1h30 / chausson / wb4 chup maman L / velo / douche / soirée nouille ln +A / admin + journal / </t>
  </si>
  <si>
    <t xml:space="preserve">encore des test wb4 compôsition de distribution mais ca marche pas avec l'inversion de matrice d etauchen je pense mais y a de l'idée .. Mail de ann super motivant avec des elements tres utiles pour la suite j'ai tout se qu'il me faut mail de reponse le soir </t>
  </si>
  <si>
    <t xml:space="preserve">journée tres bizarre le matin levé super dure et prise de tete avec ln devant chup pas cool parcque ln mauvaise nuit et la dit a chup mais quant je reviens je gere nezir malgre tout avec recup matos S et il gere on nettoie devant et tondeuse et tranché devant ... apres sommeilie et B +P comme dab dommage meme biere le soir parcque j'avais pas le moral et pourtant velo mais je sais pas trop est ce a cause de la fatigue accumulé tout etait lent mais apres moment sympa avec ln le soir ou on se regarde serie sur une famille recomposé avec nouille chup a S .. je sais pas j'ai beaucoup de taf casi rien fait aujourd hui aussi et je bloque pas mal sur WB4 l'impression de pas y arriver faut rien lacher meme si par exemple le chantier saoul ils viennent pas demain .. bref je vais essayer de dormir avec ln et avancer un peu taf pour reprendre WB4 .. 1 biere mais peut etre plus on verra </t>
  </si>
  <si>
    <t xml:space="preserve">journée bien remplie et commencer avec prise de tete general ln chup le chantier ou il veulent pas bosser chup mal de tete ln qui fait maline avec esprit et aller retour pour course chantier pas prevu par JL toujours lui-même eux en ont marre mais moi aussi et puis les dates de travail change encore .. mais je tiens bon et l'aprem j'enchaine WB4 sg enfin et fini le soir avec WB3 meme gerer robin mission sur site sallebrune et moment avec chuip^trapoline et aide ln bebe pas bu en plus top je vais o lit crevé .. bouffé fin de soirée trop </t>
  </si>
  <si>
    <t xml:space="preserve">velo / ln soirée </t>
  </si>
  <si>
    <t xml:space="preserve">levé 8h / redodo echec / contrôle tech + course / beaux parent + manger / sieste 1h30 / B+ P / wb3 + mail +Apero / chup recup manger / A bib / journal / WB4 </t>
  </si>
  <si>
    <t xml:space="preserve">tenté WB3 fini export word mais test data 2023 probleme et pas le temps j'embraille sur WB4 </t>
  </si>
  <si>
    <t xml:space="preserve">jounrée encore tres fatigué mal dormi et encore des cauchemar je vais prendre un lx ce soir si je veux faire le seminaire demain … du coup redodo echace le matin et j'avais oublié le contrôle tech et ca au moins ca a focntionner ensuite manger avec les beaux parents pas de soucis et plutot sympa comme moment mais le reste de la journée bien inutile pourtant il faut beau et pas de sport non plus chup joue peu et beaux parents non plus bref fin d'aprem je bosse un peu et soirée fatigué 2 biere et 1 vin dans la journée .. gille a assurer il est passé pour regarder ces tuyaux d'evac </t>
  </si>
  <si>
    <t xml:space="preserve">lévé / prez + atelier / manger + echange yassine + math / retour L / B+P / wb4 / chup jouer manger coucher / douche  / journal </t>
  </si>
  <si>
    <t xml:space="preserve">test wb4 vo a l'ancienne mais je sais pas trop ca ressemble pas </t>
  </si>
  <si>
    <t xml:space="preserve">completement crevé couché 4h du mat mais je tiens bon eet l'atelier est plutôt sympa je trouve avec le gouffre pour apprendre a travailler en equipe et surtout le brain storm sur l'IA encore une fois et apre bon echange avec yassine sur mono et son moteur gen pro mais surtout mathieu en grosse deprime qui pete les plombs sur la gestion de son contrat il me tue le moral je plie mes bagages et je decolle retour a L masse monde sur l'autoroute et retruvaille mais gros coup de baisse de moral en plus je tente wb4 mais sans trop de succes fini avec jeu chup et coucher ca fait plaisir d'etre en famille ln gere et antoine est mignon .. couché tot je pense juste 1 verre de vin </t>
  </si>
  <si>
    <t xml:space="preserve">levé chantier / depart team build lac chambon / prez smart brain / manger apero / paddle lac baignade piscine molky echange agaetis + A / manger + soirée masse A dance bras de fer music tard + P </t>
  </si>
  <si>
    <t xml:space="preserve">surtout faire le point avec les gens d'agaetis nico surtout qui en a vraiment contre alexis qui a essayé de le poussé a la mort ouf il veut tourner la page comme le reste de la bande simon a garder le contact mais super moment </t>
  </si>
  <si>
    <t xml:space="preserve">grosse journée apres avoir fait un point chantier go team building et en retard mais apres journée plutôt sympa avec beaucoup d'A et de P et de baignade et de sport mais je tiens jusqu’à 4h du mat des bon moments avec les filles roxane discution sur son taf elle est vraiment cool celyne qui s'en va claire sacré fille aussi pationne de punk en tre autre et les gars ausi .. la bas super piscine trop top et super decors lac chambon enin fenorme soirée 4h du mat avec masse A et couché tard </t>
  </si>
  <si>
    <t>pote boulot</t>
  </si>
  <si>
    <t xml:space="preserve">lévé / call olivier direct &gt; 1h / S chat ranger / chausson / recup chup jv sable manger ramener / B+ P / WB4 4h / chup manger coucher / tel parent jul mat / journal </t>
  </si>
  <si>
    <t xml:space="preserve">wb4 </t>
  </si>
  <si>
    <t xml:space="preserve">journée assez ouf suite pas dodo et galere de la veille WB4 pas fait ce que je voulais mais olivier cool et gros soutien et valide la fin prochaine et surtout l'aprem je lache rien et je fais des modifs qui marchent cf notes .. Sinon pas de chantier heureuesmeent ln pareil super fatigué mais je gere chup le midi le soir et le couché et ln re prise de tete le soir dommage elle sait pas etre en mode je gere t'inquietes ... pas de sport temps de merde taf 4h l'aprem sur WB4 et 2h le matin et chup mignonne je trouve gerer chateau et masse coup de fil entre gestion piscine a S julien passage et assez ouf j'avais contacté moret mais mat propose de passer ca m'arrange pas mal cette affaire surtout que dans 3 jour je vais en avoir marre du taf on verra antoine osteo en fin pour colic j'espere que ca va marcher et qu'on va dormir un peu .. journal en retard aussi </t>
  </si>
  <si>
    <t xml:space="preserve">jounrée assez ouf entre le call d'olivier tres motivant du coup lancé dans reolution numerique des partie en matrix invers et ca marche trop content ensuite je m'acharne a faire marcher le risk ex mais c'est  compliqué j'ai des pistes et c'est déjà une belle avancé qui debloque tout </t>
  </si>
  <si>
    <t xml:space="preserve">lévé dure S / piscine chup luna / barbeuc S / go L / B+ P / WB4 focus / chup manger coucher / WB4 +A / prise de tete ln </t>
  </si>
  <si>
    <t xml:space="preserve">focus sur WB4 mais je devais faire l'app et j'ai passé beaucoup de temps sur formule defaut et je comprend mieux mais pas le temps de finir a 2h du mat trop crevé un peu blasé </t>
  </si>
  <si>
    <t xml:space="preserve">journée tres dense encore entre la piscine le matin avec les enfants plutôt cool chup joue bien avec luna et on rentre super barbeuc cote de bœuf prepa par vincent il assure et on passe un bon moment apres je decoille et je focus WB4 encore passer facile 6h la dessus et soirée super galere avec antoine colique et grosse prise de tete ln qui se laisse deborder heureux pas de chantier demain </t>
  </si>
  <si>
    <t xml:space="preserve">lévé / redodo / WB4 / manger / go S chup + jeu / soiréé vincent luna S sympa / couhcé tot </t>
  </si>
  <si>
    <t xml:space="preserve">pas grand-chose journal en retard de 2 jour preparer soirée a S pour week end en famille avec vincent luna et anne sophie et plutôt tres sympa en faite il fait pas moche on fait du molky et je bois des apero vincent est crevé intervention suite emeute clermont galere du coup couché tot mais bon moment par contre galere de chats qui font chier a ouvrir les portes et antoine colique du coup on dort pas dans la meme chambre et je me reveille plein de fois dure ... </t>
  </si>
  <si>
    <t xml:space="preserve">lévé chantier / S chat / redodo dure 11h / admin + chantier / B+P / manger ln + echange / WB4 / balade foret  / douche / famille jeu / gala dance lea / couché famille / wb4 app / journal + nouille </t>
  </si>
  <si>
    <t xml:space="preserve">mal dormi la veille reveillé 3 fois et le matin je me leve dure mais on gere le chantier ca devrait bien se passer sallebrune mat et surotut le taf wb4 et meme avancer avec ln echange dure suite hier enguelade il faut que je fasse comme avant pas lui parlé quant elle s'enerve la laissé galeré elle attend que ca le combat .. pas cool prise de tete avec jul moret aprcque mat l'a appelé depuis il repond plus ... gala de dance de lea tres bon moment en faite on l'obeserve avec les autres enfant et on echange avec ln et je bois ras le bol de tout ca .. le plus bizarre c'est foret balade mode jungle top mais P et au retour crevé je tombe apres la douche je suis trop sous pression .. un peu de wb4 et d'A nouille et dodo </t>
  </si>
  <si>
    <t>balade</t>
  </si>
  <si>
    <t xml:space="preserve">avancé sur app ca semble marcher le système de ptran2 alros qu hier ca marcher pas mais en faite ca donne des trucs pas trop mal … plein de notes egalement sur la suite et sur la fin des 20 jours je dois bosser dessus mais pas trop </t>
  </si>
  <si>
    <t xml:space="preserve">levé dure 10h / B+P / Wb4 / manger S + service / reflexion / B+P  / wb4 / lac / apero tel / manger + film / wb4 + film </t>
  </si>
  <si>
    <t xml:space="preserve">fini app wb4 et mail mais pas plus dommage il reste du taf </t>
  </si>
  <si>
    <t xml:space="preserve">journée seul a L plutôt sympa dormi mais levé forcé pour termnier wb4 et probleme de fatigue visuel mais plutôt bonne journée j'ai des moment s de reflexions sympa sur les arbres et la vie et j epasse a S et j'aide les parents sur wifi et verif gaz la piscine avance c'est bien mais maman ens tres du a douleur jambe mais papa super content pour le barometre ...  des moment de calme et un tres bon passage au lac avec echange avec jaqueline  et ses amis .. jul au tel pour orga passage piscine et gerer un peu ln a lagoutelle ou elle en a marre mais pepe gere et l'emene a la piscine ... soirée beaucoup moins efficace apero vin film lasvegas  21 et casino donc pas tres efficace.. 5 jour de retard de journal dommage .. je me sens appaisé suite week end paris je trouve </t>
  </si>
  <si>
    <t>Pr</t>
  </si>
  <si>
    <t xml:space="preserve">prise  de tete le matin avec fatigue je boude et on se reparle on regle le probleme en faite les gars se font chier et moi je me marre donc ca passe pas mais on continue le scenar c'est laborieux mais on passe tous un bon moment et retour galere chaleur avec le truc de papa et arrivé mac do et enfin maison je obsse un peu et dodo </t>
  </si>
  <si>
    <t xml:space="preserve">je me leve crevé et rude du coup je dessine et je vois pas les gars s'enerver gilbert le soir pete un cable et lolo pareil il veulen arreter mais on bon resto et soirée curry et balade dehors pour une fois il fait trop chaud .. Fini comme un con a me prendre la tete avec eux dommage ca me ruine le moral </t>
  </si>
  <si>
    <t xml:space="preserve">levé tot chantier et go train je dors un peu et moment echange et enfin arrivé sympa de les revoirs vraiment et jdr pas trop mal surtout top dessin mais apres je tombe de fatigue et je me couche avant la fin </t>
  </si>
  <si>
    <t xml:space="preserve">jounrée boulot et gerer pas mal de chose journal en retard e 5 jorus ouf et aprem mat debarque tres sympa avec chup et frisby top et soirée trop tard dommage avec A et MM2 </t>
  </si>
  <si>
    <t xml:space="preserve">levé super ddure a gerer chantier et nezir mais ca se passe bien ensuite passage château manger et travailler l'aprem et le soir super fatigué pour garder lea je risque de tomber dans les pommes mais chup assure je dors a coté d'elle et je trouve la reponse a wb4 quadrature </t>
  </si>
  <si>
    <t xml:space="preserve">paris  / retour L + mc do / wb4 </t>
  </si>
  <si>
    <t xml:space="preserve">paris / jdr / resto / sieste/ jdr +a </t>
  </si>
  <si>
    <t xml:space="preserve">chantier / paris train / retrouvaille / jdr +a </t>
  </si>
  <si>
    <t xml:space="preserve">chantier nezir / manger S / wb4 + admin / chup seul soirée </t>
  </si>
  <si>
    <t xml:space="preserve">boulot / manger ln / mat soirée </t>
  </si>
  <si>
    <t xml:space="preserve">grosse crise de deprime et je risque de tomber dans les pomme avec chup </t>
  </si>
  <si>
    <t xml:space="preserve">j'ai trouvé la solution de wb4 pendant le sommeil avec lea la quadsrature marche sur la multiplication de matrice fauit juste ponderer avec et sans </t>
  </si>
  <si>
    <t xml:space="preserve">je me prend la tete sur ce decalage de calcul wb4 mais je trouve pas </t>
  </si>
  <si>
    <t xml:space="preserve">tombé de fatigue a paris </t>
  </si>
  <si>
    <t xml:space="preserve">jdr paris </t>
  </si>
  <si>
    <t xml:space="preserve">mat </t>
  </si>
  <si>
    <t>levé 8h / olivier call / redodo 11h / manger S / B+P / wb3 / retour ln chup famille manger coucher / wb3</t>
  </si>
  <si>
    <t xml:space="preserve">olivier suoper content de l'app du coup il va tester de son coté et moi j'ai une liste de truc a modifier optionnel j'attend de ses nouvelles … aprem rush wb3 docx chiant mais reussi je fonce vers trigger color excel reste modif et j'envoi mail </t>
  </si>
  <si>
    <t xml:space="preserve">journée encore seul et pas fait de sport c'est con mais j'ai focus taf et grosse chaleur et fatigue mais reussi call olivier et moment sympa avec les parents surtout retour de ln et chup de goutelle elles sont crevé et moi jai encore mal a la tete fatigue visuel mais on passe un bon moment avec chup dessin et meme ln antoine est calme et moment avec lui top ensuite legere prise de tete quant ln doit tirer son lait ca m'enerve ce bordel elle peut rien faire je passe et je me focus sur mon taf tant qu'il me reste de l'energie 2 petites biere l'aprem </t>
  </si>
  <si>
    <t xml:space="preserve">levé / call josé valeo / famille / SG / manger L / B+ P / wb3 fini  / groupe data / sam tel / famille manger coucher chup / ln echange / wb3 fini + mail + film </t>
  </si>
  <si>
    <t xml:space="preserve">focus wb3 et enfin fini meme si excel et app beaucoupd e detail a regler mais ca semble marcher avec des ameliorations et ail enfin ou j'essaye de caser plus de budget on verra bien .. Un peu deSG aussi le gars attendez vraiment mon appel guillaume a bien aidé ... valeo call josé toujorus en stress au courant de rien comme toujorus donc penible </t>
  </si>
  <si>
    <t xml:space="preserve">journée tres fatiguante focus sur wb3 et sur la fin j'en peux plus et ln prise de tete sur l'alaitement maintenant je sais que c'est ca le probleme mais impossible de le dire a ln pourtant elle s'en rend compte sur la fin de journeé limite deprime quant je couhce lea parcque chup fait un effort pour se coucher seul juste avant ln lui dit quelle passe une journée pourrie juste parcque son alaitement se passe mal mais bon en fin de soirée elle debarque dans mon bureau les larmes aux yeux .. sinon tel et call beaucoup et j'ai pris du retard sam top et groupe data pareil top y a des choses a faire du coup on ramene alex et franck enfin Sg .. bref gros journée mais presque fini et demain formation </t>
  </si>
  <si>
    <t>taf / famille</t>
  </si>
  <si>
    <t xml:space="preserve">lévé dure / SG formation / café + B / manger famille / B+P / formation SG / velo / chup recup parc / chup sable jv / manger coucher chup / wb3 + A + film / </t>
  </si>
  <si>
    <t xml:space="preserve">sg formation super bien passé en faite 3 a 4 personne haut niveau python et max complementaire mais j'ai trop parlé mais guillaume arrivé pour completer marrant je pense qu'il auraient prefere avoir guillaume toute la journée mais pas sur on verra /// wb3 ann mail direct et re mail soutient elle se charge du budget presque fini le soir mais trop saoul et fatigué </t>
  </si>
  <si>
    <t xml:space="preserve">velo / taf </t>
  </si>
  <si>
    <t xml:space="preserve">dure levé mais je tien bon masse café clope et P et formé high level mais bonne ambiance et on avance je fais quelques erreur et fini mais je lache rien je gere chup je joue et en plus ln qui chouinne velo et wb3 le osir grosse jorunée mais je sens que c'est la fin je peux me relacher et chup contente d'etre en famille et ln se detend un peu et parents content mais moi je veux quoi .. fini encore ave ca et tard nouille sur wb3 je voulais finir avant demain journée famille mais manque un detail et mail ann et surotut je dois basculer sur valeo petard mais en faite je m'en fout d'agaetis ils ont pas interet a me faire chier surotut apres SG </t>
  </si>
  <si>
    <t xml:space="preserve">santé faible pas de sport mais pied stable toujours texture diff entre D et G </t>
  </si>
  <si>
    <t xml:space="preserve">lévé par chup 10h / moment famille dehors / go lac lapeyrouse sylvain lucy apero jeu et baignade / retour montage ecran / jeu chup / apero + manger dehors / Antoine moment / echange ln alaitement / wb3 verif /  b+p / journal  </t>
  </si>
  <si>
    <t xml:space="preserve">revu wb3 il fallait j'avais tout laisser en plan fini word font size table mais dure pas de solution parfaite </t>
  </si>
  <si>
    <t xml:space="preserve">encore un D centre pied comme y a 6 mois gratter avec pierre et creme bebe </t>
  </si>
  <si>
    <t xml:space="preserve">jounrée famille plutôt reussi on se leve et apres moment sympa tranpo apres tel sylvain on les rejoint au lac lauren essaye de m'expliquer quil faut aider ln je passe mais je note et ca a inspiré la discussion le soir avec ln sur le faite qu'on decide seul d'arreter l'alaitement en plus on a tester et A au bout d'un moment veut nene pourtant passer super moment avec lui seul pendant que ln couche lea dans le jardin .. a un moment super bizarre lointain quant seul mais c'est fatigue plus trop de taf plus chaleur finalment b+p le soir et bu un peu vin biere </t>
  </si>
  <si>
    <t xml:space="preserve">famille lac </t>
  </si>
  <si>
    <t xml:space="preserve">mail d'olivier il kill l'app mais a des questions je dois regarder avant lundi midi </t>
  </si>
  <si>
    <t>Sa</t>
  </si>
  <si>
    <t xml:space="preserve">gratter pied dans l'aprem mais apres ca s'est arrete si ca recommence je perce </t>
  </si>
  <si>
    <t xml:space="preserve">lévé tard /admin agaetis / call olivier / manger ln / B+P / moment calme WB4 trip tauchen quantecon / valeo / balade ln / chup recup / manger coucher / admin WB / journal retard / valeo + A </t>
  </si>
  <si>
    <t xml:space="preserve">call olivier trip sur quadrature c'est pas clair meme pour moi mais olivier s'amuse avec gollier app cool et decouvert quantecon lib python avec tout dont la formule de tauchen donné par tchat GPT la boucle est bouclé mais je comprend toujours pas le deelire de sigma j'ai fait un mail sur le forum .. sinon admin agaetis SG mail et prepa bilan annuel et enfin valeo mais tard je suis un peu perdu </t>
  </si>
  <si>
    <t xml:space="preserve">levé chup 10h / sable jv chup / depose S / mission papa / go cl jul maison piscine manger + baignade top + A / retour L recup lea / jv sable / manger coucher / journal  + lx </t>
  </si>
  <si>
    <t xml:space="preserve">jounrée tres sympa mais super mal dormi je sais pas pourquoi je me suis couché trop tard c'est clair je m'endort devant pc et apres cauchemar et surtout babyphoen pas eteint qui me reveille en boucle .. Mais apres super journée pas mal de jv sable avec lea mais elle gere et le jeu est super beau et agreable grand ecran .. go cl maison de jul et sa mere avec super piscine et vue on mange top il a fait la bouffe + rosé et apres piscine tout l'aprem a joué et discuter ln super contente enfin elle profite un peu et joue avec jul pendant que je gere A .. ensuite recup chup chez sara eux aussi assure vraiment et apres manger coucher je voualis calin ln mais trop naze et je dois pas fumé c'est peut etre ca le probleme de la veille du coup pas B et je vais essayer de me coucher tot avec LX .. ouf apres ln passe et on retente calin super moment on revit </t>
  </si>
  <si>
    <t xml:space="preserve">jul piscine / ln </t>
  </si>
  <si>
    <t xml:space="preserve">chup jeu </t>
  </si>
  <si>
    <t xml:space="preserve">enfin dormi malgré bu et couché super tard vers 2h -3h mais levé seul déjà et tout bien passé mail coté wb ca semble reglé ces histoires de contrat et on fait une pause ca me va je suis vanné ln ca va mieux avec A et meme qu'on a fait une balade en porte bebe pareil chup tres mignonne par contre douleur yeux tete penible je dois passer chez opticien et plein d'autre truc a gere par contre et admin wb un peu penible j'avoue .. bref je peux enfin commencer valeo le soir a 10h ... journal d hier en retazrd d'ailleur couché super tard et trop regarder de film bloquant </t>
  </si>
  <si>
    <t xml:space="preserve">nouvelle chaussur on l'air de faire effet je sens plus le D  .. Par contre en core douleur tete je dois prendre rdv ophtalmo </t>
  </si>
  <si>
    <t xml:space="preserve">lévé famille / sale chup top 1h / go S manger jeu dehors chup cerf volant / retour L ln go / B+ P /  robin tel / focus sur wb4 et wb3 et mail / soirée fatigué repos seul / A + film pet WB3 et 4 </t>
  </si>
  <si>
    <t xml:space="preserve">probleme tete yeux ca lm'oblige a me coucher vers 8h et repartir a l'attaque </t>
  </si>
  <si>
    <t xml:space="preserve">jounrée tres symlpa mais etrange aussi sable jv top avec chup ce jeu est tellement relaxant par contre apres S dure maman en PLS a cause genoux j'espere que ca va aller et piscine un peu usine a gaz je trouve mais le repas se passe et apres on rigole bien famille devant S avec cerf volant et loup .. enfin seul ensuite ln emene lea ecureil et ca assure ... moi je focus finalement sur wb pour en finir avec toute les updates et surtout les facturations acté la fin on verra bien mais couché tard avec trop de film et 2 bieres .. a oui enfin boucher trou acces grenier </t>
  </si>
  <si>
    <t xml:space="preserve">enorme taf bien penible pour trouver les mots et en finir avec factu en retard wb3 et wb4 du coup couché tard mais les 2 app sont a jour super idée coté wb4 imshow maios lol ann et olivier pas le temps et on reprend dans 2 semaine je me suis trop monté la tete </t>
  </si>
  <si>
    <t xml:space="preserve">lévé / jv chup / go cl / bureau josé / resto valeo jose nico / rtour echange nico / entretien nico enguelade / jose entretien anuell / franck / jul piscine / retour L . Famille amnger coucher / ln echange +P / olivier mail / journal </t>
  </si>
  <si>
    <t xml:space="preserve">valeo resot top de revoir fred super moment avec nico jose bon echange mais nico pete les plombs et me cassent les ocuilles sur mes absences .. Soir je fais reponse olivier trip je suis pas sur de comprendre son raisonnement je crois que tout le monde a besoin de vacance </t>
  </si>
  <si>
    <t xml:space="preserve">jounrée tres bizarre pas fumé et b le matin et je suis tres motivé de retrouver josé nico et valeo et jose malade distant nico qui parle peu et a prevu un echange sur moi bizarre et je comprend apres que c'est pour me casser les couilles degouté alors que ca se passe trop bien avec valeo et moi je m'enerve direct parcque certains arguments et phrases passe pas mais bref il se casse on fini l'entretien avec josé et je file voir jul et sa piscine et bon echange avec jocelyne sur alexis et piscine top jul accepte pour dimanche je rentre il fait 39° .. arrive famille chup ln pas sorti de l'aprem mais on essaye de jouer dehors et apres chup crise on se reste calme et ca passe coucher et apres moi je deprime d'agaetis qui me saoul en faite trop de taf j'ai valeo a faire et pas la motive mais P nouvelle weed echange ln je vide mon sac et je me lance un peu sur pc avec misssion olivier lui auissi duire il faut quil parte en vacance </t>
  </si>
  <si>
    <t xml:space="preserve">valeo / piscine </t>
  </si>
  <si>
    <t xml:space="preserve">lévé dure / chup centre + recup nezir / ranger chantier / manger ln / B+P / sieste / valeo / chup recup manger coucher / moment famille jardin / journal / manger </t>
  </si>
  <si>
    <t xml:space="preserve">valeo test full df et ou networkx pas con mais ca regle pas mon probleme de bus group ouf du coup pause je reprendrais demain </t>
  </si>
  <si>
    <t xml:space="preserve">levé chambre de chup mais crevé tres suite grosse soirée et je dois gerer chup et nezir mais au final cette partie est top on range le chantier et plusisuer autres truc dans la journée je regle plein de petite mission comme ophtalmo, message contact , update SG pc , achat amazon .. on fait meme calin avec ln .. mais sieste apres B+ P et trop dure de repartir mais j'essaye tout de meme et ln gere lea le soir repas que je puisse bonnser mais lea centre elle a rien fait et regardé film qui fait peur ... on fait balade jardin super mais c'est long et valeo marche pas zut tres fatigue je mange et dodo .. 1 biere mais pas mal fumé et pris lx avant sieste car palpitation </t>
  </si>
  <si>
    <t xml:space="preserve">ragner maison / balade jardin </t>
  </si>
  <si>
    <t xml:space="preserve">lévé famille / jv lea /manger L / valeo tout l'aprem / lac + resto + rencontre maman clara / soirée gros alcool trip total </t>
  </si>
  <si>
    <t xml:space="preserve">je suis dans valeo mais je persiste sur cette diée de group bus et de trouver un moyen  simple et efficace d'organiser les multiple lmigne mais dure et je trouve que rien ne marche </t>
  </si>
  <si>
    <t xml:space="preserve">journée tres cool au final suite deprime de la veille sable avec lea le matin valeo enfin tranquille pour bosser et j'en profite meme si pas tres efficace mais je sdedans et surtout lac avec picnique et rencontre d'une famille d'une copine de lea la maman a 3 enfant et gere seul et ses parents sont les sosies des bo parents et on retnre tard et apres je crois bosser mais rhupm et je part en vrille super echange avec ln moment tendre et apres je suis dans le parc a parler a dieu avec des visions et tout ou je me dis que je bois trop justement  et coucher super tard apres 4 rhum et biere mais heureux .. surotut je realise qu'agaetis sont penible a fond et que nico deconne que mon TJ est bizarre bref j'attend la suite </t>
  </si>
  <si>
    <t xml:space="preserve">lac / soirée </t>
  </si>
  <si>
    <t xml:space="preserve">lévé / S montage piscine ebel / manger S / L / B+P / go vichy ophtalmo / retour L / valeo / famille jeu . Manger seul / valeo / balde / journal + nouille </t>
  </si>
  <si>
    <t xml:space="preserve">et rebelotte valeo je tente un truc sur bus connection mais march epas networkx juste parcque ca change l'ordre des line lol </t>
  </si>
  <si>
    <t xml:space="preserve">journée bien remplie mais jsute degouté a cause du taf déjà je repense souvent a nico et josé comment il essaye de reprnedre les choses en main et travail complqiué a la maison avec famille pourtant j'y passe grave de temps .. Mais bien bossé piscine top avec ebel pas fumé encore et repas pareil meme avec papa ok maman par contre mega stress encore penible .. l'aprem grave gere l'ophtalmo vite fait en 15 minute au final fatigue visuel ... lucy et soline sont passé et il semble bon moment moi j'essaye de bosser et je bois au final encore 2 biere 2 pastis pour pas grand chose couché tard nouille .. et beaucoup fumé </t>
  </si>
  <si>
    <t xml:space="preserve">piscine ebel </t>
  </si>
  <si>
    <t xml:space="preserve">levé tard / jv chup / manger famille / b+P / valeo / S piscine lea cassagne / recyclerie / valeo / apero S manger / L coucher chup / douche / journal / valeo </t>
  </si>
  <si>
    <t xml:space="preserve">gerer famille S </t>
  </si>
  <si>
    <t>lévé tard / prepa depart / cl annif axel galere / jul piscine top +manger pizza / retour dure coucher lea / B+P / journal /</t>
  </si>
  <si>
    <t>juste verifier ca marche niquel</t>
  </si>
  <si>
    <t xml:space="preserve">ca semble mieux se passer valeo , reparti sur base seine et idée de depart aprem verif calcul mais confusion encore sur dist .. Decidé de laisser le double dist bus sinon trop dangeruex avec T .. Soir function et ca a bourriner j'ai fini </t>
  </si>
  <si>
    <t xml:space="preserve">journée famille et en 2 temps d'ahbord go annif axel chez ses parents et au debut pas mal je retrouve tout le monde on est avec antoine et lea y des enfant mais idiot je trouve et jaccuzi a 40degres ca me fait peter les plombs les enfants sont rouges comme des tomates et pas d'ombres y a pas de place du coup depart penible avec axel et cristina qui essaye de nous retenir je sais toujorus pas si cris embeter qu'on parte porutant elle est super et les beaucparents aussi mais j'aime pas cette maison .. go jul enfin et la top baiugnade avec chup  tout le restge de l'aprem et pizza rosé a la fin vraiment top moment mais lea penible sur le retour a cause trop de stress et antoine pas dormiu on rentre on couche tout le monde gerer poubelle et B+P tant pis  dodo tot et lx pour etre sur pas mal bu tout el long de la journée et fumé aussi </t>
  </si>
  <si>
    <t>jounrée encore focus et ca court partout mais tout le monde content la piscine a S marche mais reste sous surveilance par michel bon timing et ebel avance lea a test top …. Apj'ai le temps de bosser et j'avance enfin faut dire qu'apres la soirée d hier mode degouté que je parte dans la mauvaise direction et je pred du temps alors que j'ai vraiment besoin  de vacance je bois trop et fume trop ca n'arrete jamais mais je gere je trouve calin avec ln aussi le matin top et gerer recup armoire enfin j'ai pyae les gars qui sont top d'allieur de tres bon cotnact a le gars ma donne le nom d'un couvreur et le roumain pareil il gere et connait du monde bon echange .... soirée S apero maman stres mais bon moment et echange sur mon taf avec michel top je rentre et couche lea ln profite tres bien pas fan de nos echange je suis trop stress ... j'ai tout reglé il est 11h eu jul au tel pour demain ca va etre une bonne jounrée je pense repos donc je dois avancer quitte a boire ... fini a 3h apres bouffe</t>
  </si>
  <si>
    <t xml:space="preserve">piscine jul </t>
  </si>
  <si>
    <t xml:space="preserve">lévé direct SG formation B+P / manger ln / formation / chup recup manger coucher douche / jounral / valeo </t>
  </si>
  <si>
    <t xml:space="preserve">formation SG 4 personne 1 annulation ca se passe bien mais 2 personne parlent pas et 1 parle trop un manager qui fait du coding game et ca demande a la fin de faire en presentielle lol … valeo mail sur T blague alors que je galere déjà avec use case simple j'essye de finir proto </t>
  </si>
  <si>
    <t xml:space="preserve">journée tres fatiguante et formation SG ca se passe mais epuisant comme dab mais c'est la derniere 1 mois de pause ensuite recup chup jeu cabane de coussin ln a fait une entrevu avec une medium sur sa grand mere nouvelle mode elle maigri pas a cause de l'abandon bref on mange mais je me sens tres faible j'ai des douleurs bizarres dans la machoir et lea galere pour la coucher elle fait vulcania mais pas bonne experience il semble elle a vu des tucs qui font peur et mal de tete ln s'occupe d'antoine encore ca me gave je decide de m'enfermer bureau et je vais bien voir soit valeo il me relance et je repense en boucle a agaetis comme il abuse j'arrive pas a me les sortirs de ma tete c'est con pourtant avec wb je me gave .... 2 vin et 1lx faut que je dorme .. j'aimerai faire une pause boulot mais je dois avancer sur valeo pour ensuite rebasculer sur wb si besoin et finir olivier mission ..c afait 2 jours sans sport aussi ca aide pas </t>
  </si>
  <si>
    <t xml:space="preserve">SG fini / chup cabane  </t>
  </si>
  <si>
    <t xml:space="preserve">levé tard 10h / admin / manger ln / B+P / valeo +CALL +josé / admin agaetis / valeo / manger coucher lea / VALEO +A </t>
  </si>
  <si>
    <t xml:space="preserve">valeo app l'aprem .. Call valeo et list feature on est d'accord sauf sur T forcement je dois test .. Je focus le soir sur algo T trip parcque ca implique tellement de chose cluster pathfinding ect … plutôt content mais vraiment complexe et pas assez de temps </t>
  </si>
  <si>
    <t xml:space="preserve">valeo algo / soirée A </t>
  </si>
  <si>
    <t xml:space="preserve">jounrée tranquille et focus valeo en plus levé grasse mat donc gros repos mais encore prise de tete agaetis avec josé qui raconte n'importe quoi sur airtable et sur la factu valeo il essaye encore de me la faire a l'envers ca m'enerve c'est dommage mais je lache rien et j'avance super bien sur algo le soir avec A et music top moment sympa l'algo mem echange avec ln plutot sympa </t>
  </si>
  <si>
    <t xml:space="preserve">lévé tard / call agaetis JV projet / manger vincent adel  L / brigitte meubles / B+P / valeo / VELO S top / coucher lea / masse A + aglo valeo Path </t>
  </si>
  <si>
    <t xml:space="preserve">levé dure / Valeo Call / prepa voyage / go caming creuse / piscine soirée terrasse pas mal / coucher lea / dodo tot </t>
  </si>
  <si>
    <t xml:space="preserve">levé camping / piscine / manger aubusson / visite eglise / road trip seul course eglise top / piscine eterrasse apero / manger mobile home / jeu lea enfant / coucher/ echange ln terrasse top / B+ P </t>
  </si>
  <si>
    <t xml:space="preserve">jounrée ou il a fallu motiver lea a quitter le camping elle a grave aimé et nous aussi donc mac do apres enfin depart sous la pluie et ensuite tout l'aprem il faut la gerer et j'essaye de bosser et ln craque et du coup on se fache et la lea change et devient super gentil ou alors parcqu'on a pasé 2h a joué et du coup tout est plus simple mais le mal est fait je m'eloigne et la cecil appel forcement je vide mon sac le rdv esdt pris ln doit l'appeler et moi aussi pour parler boulot et orga de ma vie entre mutli boulot .. valeo avance bien je voudrais finir ce soir pour basculer sur olivier a super news message et budget .. parent piscine ok et meme ranger feraille ... mais dure grosse fatigue 1 Lx et j'essaye de pas boire </t>
  </si>
  <si>
    <t xml:space="preserve">valeo enfin je peut test mes idées pas ce que je pensais sur fonctionnalité nx mais en faite trouvé autre solution pas si mal avec component déjà utilisé sur SRD gagné facteur 100 sur cluster et marche avec multi T top reste a finir une demo pour lundi sans se forcer il auront ce qu'ils veulent </t>
  </si>
  <si>
    <t>v</t>
  </si>
  <si>
    <t xml:space="preserve">soirée trip </t>
  </si>
  <si>
    <t>rentrée / cecil</t>
  </si>
  <si>
    <t xml:space="preserve">road trip eglise </t>
  </si>
  <si>
    <t xml:space="preserve">piscine / famille </t>
  </si>
  <si>
    <t xml:space="preserve">journal en retard journée etrange avec les meubles et courrir partout et trip algo valeo sur nx </t>
  </si>
  <si>
    <t xml:space="preserve">depart caming et super endroit vraiment il fait bo et on se detend enfin </t>
  </si>
  <si>
    <t>journée de visiste mais au final rentré camping mais gros trip dans un petit village avec l'ancien maire qu a restaurer l'eglise mais la clef est dans les mains du nouveau  maire sur la coline en face et la croix des templier et le trip apres a visiter les autres eglise une suite de monuments historique le long de la creuse je m'arret meme sur la riviere et je voudrais que ce moment ne finisse jamais mais je retnre et soirée avec chup et ln chup rencotnre plein d'enfant et redevient la petite fille et dure de la faire lacher ca fait reflechir .. bon echange avec ln dans ce moment de calme sur la terrase dans les rokinchaire</t>
  </si>
  <si>
    <t xml:space="preserve">gros grattage dans la nuit sur nouveau D fait chier apres douche creme anti ex </t>
  </si>
  <si>
    <t xml:space="preserve">lévé camping pluie / prepa et retour L passage mc do / ranger L / B+P / valeo reprise / lea jeu penible mais cabane et sable top / manger coucher / cecil tel / valeo + film </t>
  </si>
  <si>
    <t xml:space="preserve">valeo trip j'ai changé l'algo de T et rechange en faite il fallait faire les groupe par proche et pas se soucier du nombre on verra demain .. Ensuite olivier trop mort et A et en faite je le susxcpect de pas comprendre ce qu'il veut faut que je recontact cristina + mail ann sur CRW trigger va falloir fixer les dates </t>
  </si>
  <si>
    <t xml:space="preserve">lévé tard par chup / Sable chup / B+P / valeo l'aprem / mat tel / soirée pygmaa peter pan / coucher / balade / olivier WB2 WB4 / journal / manger salade </t>
  </si>
  <si>
    <t xml:space="preserve">journée déjà bien reposé et pas trop mal dormi 11h en faite !! Et moment avec chup cool sable on rigole bien et aprem seul a peut pres ln accro branceh avec chup donc complet changement pas de piscine ou de S et je focus sur Valeo et ca marche a lafin je bois un peu rhum,et et pastis et manger en differé gringnotage et fini sur olivier galere faut reprendre calmement et balade pas bougé de la journée donc .. fini vers 1h du mat .. pris un LX l'aprem pas bonne habitude de melanger Lx journée et A le soir mais douleur poitrine ... </t>
  </si>
  <si>
    <t xml:space="preserve">encore sensation de pression sur poitrine et D revenu sur talon cette fois merde </t>
  </si>
  <si>
    <t xml:space="preserve">seul / chup jv </t>
  </si>
  <si>
    <t xml:space="preserve">levee chup 9h30 / test jeu +R zelda / jeu alexis war40k / manger S / antoine / go L / B+P / wb3 + call + LX / retour S manger coucher chup / journal </t>
  </si>
  <si>
    <t xml:space="preserve">reprise WB3 list task et relecture mail tres utile y 'en avait partout et call bien passé j'ai le temps de finir et nouveau sujet pour la rentrée parfait </t>
  </si>
  <si>
    <t xml:space="preserve">D nouveau sous le pied je met de la glace </t>
  </si>
  <si>
    <t xml:space="preserve">j'ai donc 2 D sous le pied mais ca gratte pas toujours </t>
  </si>
  <si>
    <t xml:space="preserve">famille a S ml commencé R mal dormi et alexis levé 7h du coup tout le monde crevé et moi couché trop tard je ne vais pas me recoucher et je m'enerve parvque happy fait tombé lea dans l'escalier je fume un P et ca va ensuite on fait enfin un test avec A sur war40k et c'est pas mal mais R boque zelda tout le temps du coup A pas concentré dommage et ca continuera toute la journée je pige pas mon frere sait pas s'occuper et profiter des gens sur place ln en galere qui sait pas ce qu'elle veut elle voudrait qu'on l'aide mais c'est pas possible bref pas cool.. je decide de bouger a L pour bosser et prepa call et ca se passe super bien mais je suis bien mort et le B+ P me rend bizarre je prend un LX retour et trop crevé pour boire je gerer a minima me prend la tete un peu avec tout le monde et dodo pas trop tard apres journal retard </t>
  </si>
  <si>
    <t>famillle / WB3</t>
  </si>
  <si>
    <t xml:space="preserve">lévé dure / call olivier / go S ranger prepa manger / R arrivé bureau prepa + gerer chup et A / Apero / call valeo / B+P / lac rapide / piscine rapide / apero famille / soirée R zelda et balade arbre top </t>
  </si>
  <si>
    <t xml:space="preserve">olivier ok on est d'accord sur toutsurtout log  normal et qudrature top .. Aprem valeo ils ok sur T feature et on pourra ameliorer ok </t>
  </si>
  <si>
    <t xml:space="preserve">je cours partout olivier le matin valeo l'aprem preparerS et bureau ranger rapidos gerer chup alexis qui sont mou et R et auroire qui cours partout lac piscine et enfin arrivé michel et monique mais apero top j'attaque tot parcque ras le bol en faite je voudrais etre seul et me balader dans la nature mais le soir enfin seul apres super apero avec R dans le parc et balade de nuit echange arbre mais coup de flip vers chene je vois une ombre je rentre bouffe comme un porc et dodo tard endormi sur canap parcque pas de casque et levé 4h redodo avec chup beaucoup d'al biere rhum et pastis </t>
  </si>
  <si>
    <t>arbre soirée plein lune</t>
  </si>
  <si>
    <t xml:space="preserve">lévé 9h30 lea / michel cerf volant / atelier peinture A + chup / apero champagne bebe / B+P / trip IA code / ricardo aide etageres / lac / deplacer bureau L / zelda enfant / manger prise de tete / retour L coucher lea douche / seul pc </t>
  </si>
  <si>
    <t xml:space="preserve">grosse journée on a bien dormi la veille lea cauchemar mais pas grave .. Direct le matin decalage avec A du coup lea tablette et ensuite seul avec michel et cerf volant tres cool ce michel et ca se passe super mais probleme de cable qui fait mal aux doights .. ensuite atelier enfant peinture la purge pour les interesseé avec R qui joue a Zelda mais que de souvenir avec lavis frotis = glaci lea test R nous rejoint enfin pour aider mais trop tard zelda dans les tetes et les deux pas ensemble j'ai aps mes figurines war .. zelda tout el probleme mon frere je le regarde il peut pas se poser 2 sec soit faut aller vite les etageres et on se fait mal soit il regarde tel pourtant velo le matin mais frustrées du au temps .. maisjouinrée ouf je trouve meme le temps de trier mes marquespages !!!! .. aprem cool efficace avec R meme lac ..mais c'est trop et fin aprem je craque un peu face a maman en stress et personne se bouge papa qui emmerde tout le monde avec produit attlier mega courant d'air !!! et moi quel con j'aurais du manger chez moi mais j'ai pas eu le courage d'affronter lea ...j'en profites pour passer dsu temps avec antoine c'est top mais tout le monde croit que je fais la gueuel juste je voulais manger en decalé re discution de merde avec R sur maman inutile ... retour coucher posé je comprend que journée de ouf trop de S trop de monde et surtout j'ai aps eu de journée de congé toujorus en stress pour le taf bref content mais je sais pas si pastis ... </t>
  </si>
  <si>
    <t>IA / ricardo</t>
  </si>
  <si>
    <t xml:space="preserve">projet Rl ca fonctionne la baselilne mais quel purge pygame pour afficher quelque chose avec le close qui plante le kernel mais ca marche du installé visual studio pour box2d 2 Go lol </t>
  </si>
  <si>
    <t xml:space="preserve">jounrée de rien au final pas bossé mais passé super moment avec lea sable le matin et pioscine l'aprem pas fumé et a la piscine lea a nager avec moi pendant 1h avec tuba dans grand bassin top .. Mais ln trop pete couille on se rpend la tete le midi ou elle me parle de transition lente mais je m'enerve elle veut pas prendre de decision  et fini drama le soir ou elle dit qu'elle en peut pu et que meme lea la soutinet pas elle me dit qu'elle va arreter on passe un bon moment .. trop bizarre je fais sieste a 7h apres piscine mais en faite normal suite cuite hier je suis crevé .. la bu 2 biere et 1vin ca va demain journée famille a S mais je vais devoir bosser mais c'est top d'avancer sur RL projet </t>
  </si>
  <si>
    <t xml:space="preserve">lunette test ouf comme ca change la difference avec sans je suis obliger de forcer a mort sinon </t>
  </si>
  <si>
    <t>sable</t>
  </si>
  <si>
    <t xml:space="preserve">levé tard / jv sable lea / courses + lunette /  moment famille + manger / projet Rl / piscine lea + brico dep / retour L B+P / fatigue sieste levé 10h R tel / A + projet RL / ln echange trip / manger simpsons /journal / doc </t>
  </si>
  <si>
    <t xml:space="preserve">lévé dure et perdu / chup debout goS / jeu enfant grenier S / manger S / sieste 1h / go L enfant jeux R drone moi antoine cabane coussin / seul projet RL / go S / R echange / manger et retour coucher chup / stop aleitement ln je gere Antoine / projet Rl jorn al rouille </t>
  </si>
  <si>
    <t xml:space="preserve">continuer test RL ca marche mais bof perf et je pige pas les different model surpout il me faut un truc sur mesure pour HOMM j'imagine une nappe avec un seuil de valuer select par l'IA et ensuite je recalibre le choix mais  pas evident avec le système des env </t>
  </si>
  <si>
    <t xml:space="preserve">percé D apres coucher chup sur tallon trop dure de resister mais avec techinque de transpercer de part en aprt sans arracher peau et pansement on verra demain </t>
  </si>
  <si>
    <t xml:space="preserve">grosse journée en faite mais tres fatigué mal dormi plusieurs cauchemar et lea aussi et la jornée mal a la tete pas sur que lunette fonctionne et je fais une sieste je tombe comme une masse .. Et avant je passe de content avec bouquin trie avec R et appatie et degout de ln et son alaitement qui marche pas et prise de tete a repetition mais aprem a L pour annif lea avec R et famille cool on passe bon moment vraiment ca cahnge parcque R joue pas a zelda .. ensuite ils prennent chup avec eux aurore gere grave et R apres me prend en tete a tete pour me demander si je vais bien comme les autres et michel aussi en faite pense que je vais pas bien lol alors que le probleme c'est les parents et que personne se bouge a part moi bref on discute bien et ca me fait du bien on passe bonne soirée les parenst reviennent de moulin s et retour et 3 ieme phase .. je decide de faire stop pour A suite ln qui trip a dire a a quil faut dormir je prend le lead lui dit de se taire et on ouvre le lait en poudre et ca semble mlarcher je le fais se rendormir avec le bibi et ln dort je reste a l'affut et manger nouille avec biere .. et trip Jean luc placo recup et surotut david qui passe 2h en fin de journée sous la pluie meme pas eu le temps de verifier </t>
  </si>
  <si>
    <t>lévé tard 11h / direct amené chup S / retour L / manger ln grosse prise de tete / B+P / WB3 reprise / balade foret / Projet RL / go S / manger famille / retour coucher chup dure / WB3</t>
  </si>
  <si>
    <t xml:space="preserve">reprise WB3 et perte de temps sur widget country mais trouver solution et je comprend mieux mais y a des trucs bizarres dans les rapports et des erreurs dans le code j'ai l'impression a verifier avec Ann .. Un peu de temlps sur projet Rl aussi le coup de verbose </t>
  </si>
  <si>
    <t xml:space="preserve">ca gratte encore mais a d'autres endroits </t>
  </si>
  <si>
    <t xml:space="preserve">lea piscine / projet RL </t>
  </si>
  <si>
    <t xml:space="preserve">foret / repas famille </t>
  </si>
  <si>
    <t xml:space="preserve">seul enfin / coucher Antoine </t>
  </si>
  <si>
    <t xml:space="preserve">journée bien comencé bonne humeur suite couché antoine et bien deposé lea a S pour journée seul mais apres repas ln mega prise de tete parcque elle me critique quant j'arrive pas a calmer antoine et quil faut le sein j'en peut plus de cette attitude et du coup on s'est pas reparlé de la journée .. du coup j'ai bien avancé sur WB3 et meme RL en parallele et surtout super balade foret j'en avait besoin apres trop bizarre je sais pas si je prend lx ou pastis mais final pastis et bonne idée a S le stress aprtout R qui gere en mode stress mais on fini par passer un bon moment .. mais pares chup qui a fait paleopolis a peur et on se fache et elle s'endore a minuit apres moult bouquin je regrette de mettre enervé mais ca passe et ensuite boulot tranquilole avec film predator au calme 1 pastis encore mais pas plus j'ai pas P </t>
  </si>
  <si>
    <t xml:space="preserve">levé tard / go S / ranger livre R / apero eric sonia famille + repas / grosse sieste 2h / retour L / B+P / WB2 / WB3 / balade / robin tel /  coucher chup / wb3 / B+P / journal + nouille </t>
  </si>
  <si>
    <t xml:space="preserve">echange mail olivier sur wb2 et y reglé + mail d'explication trop de temps la dessus dommage … wb3 surtout sur suivi ticket et comprendre l'app mais pas perdu trop de temps au final </t>
  </si>
  <si>
    <t xml:space="preserve">repas famille / balade </t>
  </si>
  <si>
    <t xml:space="preserve">journée famille sans s'enerver le faite de plus se parler avec ln aide et je tiens bon je fais ce que j'ai a faire j'amene chup S je range livre et repas famille + eric sonia et apero .. Ensuite grosse sieste et retour boulot simple efficace pares sur le taf ya  dequoi et ensuite je couche tout de meme lea et le soir ln me parle toujorus pas je crois savoir que ca se passe pas super avec antoine il veut pas dormir mais je zap vite ln debarque dans le bureau sans prevenir et je flippe parcque b ... je sais pas trop pourquoi d'ailleur la solitude total en tout cas bien avance mais pas de mail poru ann dodo pas trop tard j'espere 2 rhum le midi 1 pastis le soir eet 2 bieres .. super balade et je passe a l'eglise pas de cierge mais moment de relfexion agreable .. sur ln je sais pas je vais continuer a faire comme ca de loin parcque je pense que c'est un reflexe pour elle de me faire chier .. achat de baldurgate 3 je ais pas quant je vais y jouer lol en plus je voudrais faire un H2.. et super mal dormi des palpitation je fini par prendre lx et endormi 4h du mat trop chelou </t>
  </si>
  <si>
    <t xml:space="preserve">lévé chup marie / grasse mat 11h / WB3 ann pas fini mail / go S / coco robin manger bon moment . Famille aprem / go L enfant jv sable / robin +R echange site web S + A / go S manger et echange / retour L coucher chup / ln echange / wb3 mail et push </t>
  </si>
  <si>
    <t xml:space="preserve">pas pu finir app trop d'info avec excel et surout encore des doutes sur features urgentes du coup ann repon direct et je peux finir le soir et envoyer mail .. Correction rapide pour olivier aussi </t>
  </si>
  <si>
    <t xml:space="preserve">journée longue et penible souvent en faite encore trop de A et de boufgfe mal dormi la veille et pas le temps de faire la version pour ann mais on passe un bon moment en famille avec plusieur moments penible comme A qui veut riens faire ... et cool  comme le avec les figurines de coco et les explications peinture , ensuite le passage a L ou on fait du sable et echange ensuite avec R et robin autour d'un pastis sur le site .. ensuite combat avec A sur carnifex top et enfin repas pas mal mais R loin  c'est vrai qu'on mange trop .. retour a L et enfin ln passe me voir apres B+P et je lui dis que je lui en veut encore et que on se parle plus mais qu'au moins javance sur mon taf et je gere chup ... fini pas trop tard j'espere pourvoir dormir sans Lx </t>
  </si>
  <si>
    <t>D pas fini j'ai l'impression revenu ou j'avais percé soft .. Aprem contracture a cause stress je pense et mal dormi du coup bouillote prise de rdv osteo …</t>
  </si>
  <si>
    <t xml:space="preserve">levé duire / dej lea / test BG3 top / wb2 / mangter S dure / L B+P / wb2 / pose douleur dos/ S apero cool famille / chup manger coucher + antoine balade / journal retard / wb2 / mail ann  </t>
  </si>
  <si>
    <t xml:space="preserve">wb2 quel galere ce log normal petard olivier veut rien savoir mais j'ai reusi a discretiser risk normal mais penible sur detaille de probasum pendant 1h et reflexion sur distrib je comprend mieux .. Le soir je retente pour olivier et le rassurer sinon rdv pas chaud je pense .. ann il faut que je reponde a son mail </t>
  </si>
  <si>
    <t xml:space="preserve">levé super tard 11h go S / repas famille cool + photo / rouiolllage S total enfant gerer / go S recup velo B+P / valo R top 2h !! / biere + amnger S / L douche / coucher chup / Wb2 </t>
  </si>
  <si>
    <t xml:space="preserve">wb2 pas evident je fini par envoyer un mail a olivier pour confirmer log normal je pige pas le truc et en faite c'était tout bete juste je comprenais pas le principe de var aleatoire x c'est elle qui faut changer en log .. </t>
  </si>
  <si>
    <t xml:space="preserve">journée commencé dure mais je file direct dans mon bureau et je me fait tranquille une petite partie de BG3 c'est sympa on retrouve bien DoS ensuite reprise WB2 et je bloque pas mal dessus toute la jouirnée ca avance sur le cas log normal mais passage a S pour dire en revoir et ca me saoul ce monde et R qui fait la gueuele forcement il fait bo pile pour leur depart et  ce stress aura fini de casser mon dos tant pis .. aprem seul et surtout retour a S en mode gros doute mais biere et P et ca repart bon moment en faite le trop plein d'enfant nous a usé ln et maman qui se baigne avec chup coimme prevu et marie qui gere antoine top retour coucher chup long mais elle est triste de plus voir son cousin mais sur la fin ca trainé un peu .. et re focus taf ln je l'evite en core un peu elle me saoul mais pas que je perd moins de temps comme ca c'est dommage d'en arriver la mais ca marche depuis 3 jours </t>
  </si>
  <si>
    <t>BG3</t>
  </si>
  <si>
    <t>BG3 / apero famille</t>
  </si>
  <si>
    <t xml:space="preserve">famille / velo </t>
  </si>
  <si>
    <t xml:space="preserve">journée famille aps grand-chose a dire on bois on mange on discute avec coco robin et tout c'est cool meme photo famille dehors top mais moi je suis pas de bonne humeur beaucoup de taf et je suis encore la mais je tiens bon meme que je prend soin de mon frere qui fait la gueule le matin et on fait velo gros tour qui me tue le dos parcque plein de petit chemin le mec est dingue mais top serieux et obn moment a 2 ensuite retour douche et re coucher lea super dure mais on tiens bon et le soir wb2 log normal de ouf ... ensuite cauchemar chup je dors avec elle puis revient dans mon lit dure et le ponpon le dl a planté sur BG3 oblige de tout recommencer et surveiller la nuit ... </t>
  </si>
  <si>
    <t xml:space="preserve">lévé avant chup ln 10h / call valeo fred / famille resto cool / ramener père content / L B+P / WB2 / piscine S maman stress papa prise de tete leger / paero S cool / L chup manger coucher / wb2 + film + A / soirée etoile </t>
  </si>
  <si>
    <t xml:space="preserve">lévé / redodo 11h / go S / piscine / manger famille + marie seb / L B+P / wb2 push &amp; mail / S+chup / piscine / soirée pygama alice / manger coucher chup / robin tel / wb2 correction / journal retard </t>
  </si>
  <si>
    <t xml:space="preserve">wb2 enfin fini distrib quel galere mais ca semble marcher surtout olivier et content et "joue" avec j'ai fait quelque changement le soir </t>
  </si>
  <si>
    <t xml:space="preserve">D toujours la mais je caresse le truc .. Des sensations de pression sur la poitrine </t>
  </si>
  <si>
    <t xml:space="preserve">journée mieux mais grosse soirée la veille et super mal dormi en plus reveillé mal de tete mais redodo dure .. Ensuite piscine midi et aprem avec chup top presque 1h et du coup coucher plus simple ca fatigue .. Avec ln ca va mieux elle semble comme pompette et rigole tout le temps et fait des blagues peut etre du au faite que antoine dort mieux et bois mieux et papy qui l'adore ca aide et marie qui aide a mort .. marie reparti aujourd hui beaucoup aidé .. pas grand chose d'autre travaille famille et robin le soir il est drole il a pas de micro mais ca avance et je cadre avec copie site chazotte .. couché tot apres soirée pygama alice aui final 1 bverre de vin et 1 Lx </t>
  </si>
  <si>
    <t xml:space="preserve">jounrée bien chargé mais ca passe entre le boulot valeo relancé et wb2 a fond le soir pour en finir enfin avec olivier et passer a autre chose famille resto antoine chup piscine mais aussi de nouvelle galere mais je reste calme comme papa qui pique une crise sur le faite qu'il etait pas tenu au courant pour maman voyage mais je reste calme et on passe un tres bon apero en famille a S top c'est tellement plus calme depuis que R est parti ... et soirée reflexion de ouf sur homm et valeo et vie sous les etoiles top vraiment mais couché tard 4h et beaucoupd e A </t>
  </si>
  <si>
    <t xml:space="preserve">call valeo top fred content et possible sur V4 .. Ensuite olivier je trace sur distrib et surtout correction interface mais pas si evident faut dire que olivier change tout el temps d'avis mais il sait se qu'il veut </t>
  </si>
  <si>
    <t xml:space="preserve">toujours D </t>
  </si>
  <si>
    <t xml:space="preserve">lévé tot 9h30 / chup sable / B+P / go S piscine/ ebel echange / manger S / note WB2 / HOMM rreflexion / new JV tales &amp; tactics / S piscine / TT+a / manger + film batman </t>
  </si>
  <si>
    <t xml:space="preserve">tester sur pied creme choll impression quant je sort de piscine pied bizarre parcque tres deshydraté comme talon </t>
  </si>
  <si>
    <t xml:space="preserve">reprise note wb2 en retard faut que je le suive de pres pour pas faire de l'overtime </t>
  </si>
  <si>
    <t xml:space="preserve">piscine / jv / film </t>
  </si>
  <si>
    <t xml:space="preserve">joinrée enfin seul a L , déjà levé tot mais mal dormi reveillé toute les 3h mais dormi tout de meme malgré Lx .. Reprise sable tranquille avec chup top moment et ln et chup decolle a gout .. Ensuite journée prevu taf mais en faite non piscine matin et aprem top presque 1h a chaque fois aide ebel orga autour piscine et surtout reflexion sur la grange maintenant qu'elle est nettoyé .. papa ecahnge sympa mais je suspect un truc bizarre sur nouvelle boite mail il doit prendre contact avec des gens louchent arf ... reflexion homm encore et finalement jv new tale &amp; tactic un autochess solo sympa mais tres court en faite 4h30 deja fini et deja presque tout vu pas sur que le concept marche .. fini avec A 2 bierre 2 vin 1 ruhm alros que j'avais dit non au depart et batman film ca c'est top et couché par trop tard crevé .. au final j'ai fait le contraire de ce que j'avais prevu mais passé un bon moment </t>
  </si>
  <si>
    <t>TT</t>
  </si>
  <si>
    <t xml:space="preserve">remis creme scholl on verra pied marron la ouil y a de la D quant je sort de la piscine </t>
  </si>
  <si>
    <t xml:space="preserve">jounrée comme hier simple boulot puis piscine et re boulot mais pas bu et je vais aller me coucher apres 2 films donc 1 la comtess assez ignoble en faite du coup regarder Lotr et c'est cool ca passe le temps pendant que je galere encore sur wb3 et toujorus pas attaquer valeo mais reste demain va falloir que je fasse la grande bascule sur 3 sujet parcque olivier va pas me lacher je pense .. sinon psicne top vraiment mais papa continue avec sa boite mail perso eu un echange et pas sur que ce soit bien sain sa demande mais j'aurais un oeil ... ln masse message encore mais ca a l'air d'aller 4 P mais pas de A je vais reprnedre un lx par contre </t>
  </si>
  <si>
    <t xml:space="preserve">piscine / seul </t>
  </si>
  <si>
    <t xml:space="preserve">WB3 : quel galere cette agggrid mais ca marche mail envoyé a ann avec quelques update .. WB2 reponse a olivier et test erreur DD j'ai trouvé mais la flemme je lui dirait que je ferais ca dans la semaine </t>
  </si>
  <si>
    <t>lévé seul S 10h / reveil / jounral  / S piscine / manger S / L  B+P /WB2/  WB3 / piscine S /papa echange / reflexion maison L / manger seul L / wb3 + film + mail ann</t>
  </si>
  <si>
    <t xml:space="preserve">lévé seul L / call olivier WB2 / B+P. osteo / manger S / piscine / L P + wb2 / S piscine / ln chup retour orage / manger S / L coucher chup / Journal / WB3 </t>
  </si>
  <si>
    <t xml:space="preserve">pied encore plus scam qu'avant j'arrete creme peut etre ph de l'eau piscine qui va pas .. Je continue d'avoir comme une compression sur la poitrine reguliere j'ai repris un lx on verra </t>
  </si>
  <si>
    <t xml:space="preserve">journée  seul tranquille et j'avance bien sur taf et piscine au top + osteo ca fait du bien a mon dos et surtout de discuter avec elle ca confirme ce que je pensais sur l'alaitement dln elle rentre d'ailleur en retard sans m'avoir prevenu alors que j'avais orga pour pscine ensemble bien eu pile orage ca m'enerve un peu en plus chup terrifié par orage suite histoire de la goutelle sur maison brulé sketch mais je tiens bon on mange et rentrer L pour coucher mais cool de se retrouver avec chup je dors dans sa chambre ce soir et LX pas bu je tiens le coup c'est bien .. boulot avance bien par contre fumé 2 P et peut etre 1 de plus le soir .. ln passé on a discuter rapidement et calin brad cool je dois la menager bichon va mieux couché  faut tenir </t>
  </si>
  <si>
    <t xml:space="preserve">call olivier wb2 ok il est content et on focus d'ici fin aout j'enchaine sur distrib et enfin ca marche comme attendu … soirée wb3 j'ai fait un mail pour ann couleur trop et elle me repond mais pas la meme chose bref …fini list issues pas trop mal passé </t>
  </si>
  <si>
    <t xml:space="preserve">lévé chambre chup / sable chup / olivier mail &amp; push / wb3 mail &amp; push / manger famille / valeo / decathlon lea / piscine lea top / retour / wb2 correction / gerer antoine echec / manger + journal </t>
  </si>
  <si>
    <t xml:space="preserve">multi tache push &amp; mail olivier et ann et reponse direct avec de nouvelle modif mais je tiens bon je commence tout juste a regarder pour valeio mais je garde le control sur le taf et les jours prochains je suis dispo </t>
  </si>
  <si>
    <t xml:space="preserve">jounrée plutôt efficace au demarage niveau taf et puis moment famille avec lea top on va acheter du materiel de piscine et de nouvelle lunette pour moi et top a la piscine de montlucon on passe tout le temps dans le grand bassin meme que lea avec ses palmes et tuba arrive a nager sans flotteur et meme chercher au fond  de la piscine des anneaux apres burger tranquille et retour et re galere avec ln et antoine qui dort pas la situation est critique ln en peu plus on fini par discuter et je lui dis de lacher prise on a eu la meme discussion la semaine derniere donc elle va tenter de aprtir chez sa mere au moins demain et je reste avec chup on verra bien .. la bonne news 3 jours sans boire je dois tenir mais dure ce soir et prssion poitrine encore peut etre piscine </t>
  </si>
  <si>
    <t xml:space="preserve">pas bo a la sorti de piscine je met de l'aloeverra comme creme hydratante je pejns eque c'est ca le probleme je pense .. 3iempe lx et je continu d'avoir comme un poid sur la poitrine peut etre psicine </t>
  </si>
  <si>
    <t xml:space="preserve">lévé famille / chup garderie / Valeo / B+P / HOMM app / manger rapide seul / chup recup s piscine + groslin / L coucher chup / valeo + film </t>
  </si>
  <si>
    <t xml:space="preserve">enfin seul ln parti en fin de matinée a la gout comme prevu et ca semble bien se passé chup garrderie bien passé aussi mais le soir triste que ln soit pas la normal elle s'inquiete j'espere que ln ca ira elle a dormi l'aprem et babette gere du coup ln pas tres cool qui veut rester la bas et me rappeler que c'est de ma faute je dois laisser faire .. sinon journée tranquille et apres valeo trip sur homm avec nouvelle app apres test image interactive top .. fini avec piscine et chup top mais maman encore grand stress papa ma dit quil se sont engueller a cause de la piscine pas cool m= message R&amp;M ... pas bu et pas de lx on verra bien </t>
  </si>
  <si>
    <t xml:space="preserve">valeo trouvé solution enfin pour combinaison c'est juste n node -1 combination … enchaine sur homm ca marche bien l'image clickable en faite trip mais ca fait du bien d'avancer sur ce sujet et ca fait suite a valeo </t>
  </si>
  <si>
    <t xml:space="preserve">je continu AV sur pied ca semble faire du bien ou pas de mal et comprime poitrine encore un peu pas pris de lx … sinon douleur oreille acheter nettoyant </t>
  </si>
  <si>
    <t xml:space="preserve">homm / chup </t>
  </si>
  <si>
    <t xml:space="preserve">lévé tot chup /  Recup blerim S / chup pandas craft / manger dehors / chup sara / B+P / lac / piscine parent aide / recup chup / manger resto kebab / coucher chup / valeo +film </t>
  </si>
  <si>
    <t xml:space="preserve">encore poitrine comprimmer mais moins j'ai pris un lx l'aprem apres b+P surtout test lac c'est pas la meme de nager pour de vrai j'ai mal partout donc c'est peut etre ca le probleme je dois refaire du sport pour degager les bronches .. Coté D rien de neuf creme choll sur les pieds cette fois toujours tres sec </t>
  </si>
  <si>
    <t xml:space="preserve">journée sans travail dommage pourtant j'y croyais mais entre les parents et leur piscine qui marche pas il a fallu que je passe au magasin de piscine bertrand super penible le gars il m'a a peine aidé du coup quant je passe a S super enervé je laisse tombé et trace au lac top et gros sport de retour avec marie au tel on trouve la solution pour mettre le folique et tout le monde est content je crois papa qui recommence avec ses sales habitudes ils me fatiguent et pourtant je les aide avec un gars pour remplacer nezir et ca se passe .. pour chup on joue le matin ensemble panda craft amis levé tot je suis crevé et recup le soir triste de pas avoir ln alors resot et couché tranquille ... je vais enfin poiurvoir bosser pas bu encore et pris lx l'aprem suite poitrine l'aprem </t>
  </si>
  <si>
    <t xml:space="preserve">lac / chup </t>
  </si>
  <si>
    <t>dure de bosser mais j'ai trouvé valeo je dois refacto avec nx ca sera tellement plus simple pour gerer certains aspect comme masse cout mais pas reussi a bosser beaucoup je dois me motiver pour initier .. Et correction  rapide wb2</t>
  </si>
  <si>
    <t xml:space="preserve">levé chup / go gout / manger gout / go tazenat jul alain / retour S piscine parents / go L / B+P / valeo + A / HS mode / journal </t>
  </si>
  <si>
    <t xml:space="preserve">jounrée grosse peche mais laché le soir et bu juste biere cadeau au depart et au final bu encore 2 biere et 1 Pastis et du coup joué au mode d'HS conceillé par jul = autochess mais a test le truc j'ai fini premier en mode WTF et stop .. Sinon passage a gout cool trop bien de revoir antoine et de l'avoir dans mes bras et meme qui gere ln en forme mais cette endroit me saoul du coup aprti tot au lac et la top trop de retard pour test tazenat et jul fatigué et alain sympa de le revoir il a bien changé et calmé et gere ... ce que je retiens c'est que A sert pas a grand chose clairement ... seul a L </t>
  </si>
  <si>
    <t>HS</t>
  </si>
  <si>
    <t xml:space="preserve">tazenat / famille </t>
  </si>
  <si>
    <t xml:space="preserve">lévé dure / valeo / piscine S + manger / L B+P / valeo / piscine S + echange nico monselon / L valeo / manger / BG3 dan / valeo / journal </t>
  </si>
  <si>
    <t xml:space="preserve">ca fonctionn ele refacto graph je reprend tout le code en faite et meme la partie indiv et je suis arrivé jusqu'au debit reste encore pas mal de chose mais ca prend forme </t>
  </si>
  <si>
    <t>NA niveau D ca semble calmé</t>
  </si>
  <si>
    <t xml:space="preserve">journée tres dure levé + chaleur mais clim fonctrionne dans mon bureau et sinon seul donc valeo j'avance et lx pour plus boire aussi ca sera mieux je me suis sentie trop mal cette nuit et piscine cool entretien aussi et gerer un peu parent .. Et dan BG3 le soir mais il est bourré donc penible mais on commence notre partie en mutli et c'est un peu mieux on verra bien .. ln passé bon moment a gout avec chup lac et tonton vincent et luna .. </t>
  </si>
  <si>
    <t>seul / psicine</t>
  </si>
  <si>
    <t xml:space="preserve">lévé chup / Valeo / piscine S ln / manger ln L / B+P / VALEO / antoine garde /piscine famille S / manger coucher chup / BG3 dan </t>
  </si>
  <si>
    <t xml:space="preserve">valeo trip trouvé algo pour organiser graph je cherchais ca depuis 1 semaine mais ca remet pas en cause mon travail puisque je vais avoir plusieurs solutions a proposer … je continue de refacto et je dois arriver au step du debit et surtout group </t>
  </si>
  <si>
    <t xml:space="preserve">juste refacto plot mais test nx pour certaines fonctionnalités mais bourré donc pas avancer sur taf nouveau plot </t>
  </si>
  <si>
    <t xml:space="preserve">lévé seul L / Valeo / piscine S / retrouvaille ln lea dure / manger famille / B+P / wb3 list / piscine S / peinture lea / manger seul L / coucher lea / WB3 mail + film / valeo / lea cauchemar / manger </t>
  </si>
  <si>
    <t xml:space="preserve">jounrée commencé deoucement et piscine mais ln et lea arrivent plus tot que prevu et je rentre rapidement mais elle sont en retard pour mission louche debil et lea trauma retour gout triste donc fait seul dans parc sketch et je dois rattraper tout ca avec lea et regarder dessin animé et apres ca va mieux .. je peux bosser en debut d'aprem sur wb3 et ensuite miscine on rigole bien et apres top peinture avec lea .. legere prise de tete avec maman et je parle par avec ln encore en colere et grosse chaleur .. le soir pareil je m'enferme mais pas de A top ...mais regarder film et pas efficace sur taf et lea cauchemar et moi reveillé pour bouffer dommage </t>
  </si>
  <si>
    <t xml:space="preserve">journée encore stable comme tout els jours quant je bois pas je me concentre plus je trouve boulot garder antoine et surtout discussion enfin avec ln dans la psicine ou je lui dit que j'aimerais bien des excuses elle reconnait qu'elle a deconné avec l'alaitement mais pas sur qu'elle soit scincere mais ca lui fait super plaisir que je garde Antoine du coup ca va mieux on mange ensemble et je peux bosser l'aprem .. apres recup lea qui est tres fatiguié suite centre loisir mais on passe bon moment ensemble dans la piscine elle semble avoir besoin de nous mais souffre de la chaleur .. papa aide bien pour antoine cool et je continue de gerer psicine ... on continu BG3 avec dan pas mal mais sans plus c'est trigolo de le faire avec lui franchement je l'aurais pas fait seul ... trip boulot avec l'algo steineer sur graph tree </t>
  </si>
  <si>
    <t xml:space="preserve">lévé famille / A garde + valeo / piscine S / manger L ln / Valeo / call josé / A garde go S / psicine gerer / A garde / manger l / valeo + film </t>
  </si>
  <si>
    <t xml:space="preserve">avancer dure sur valeo debit je me perd dans cette salete de confline je pensais que ca serais plus simple avec graph mais pas trouvé mais refait tout et ca semble marcher en meme temps j'aurai pu garder l'ancien </t>
  </si>
  <si>
    <t xml:space="preserve">j'ai l'imrpession que toute les journées sont pareil en cette periode de canicule valeo et piscine mais la je garde Antoine plus souvent le matin l'aprem et meme rester plus tard a S pour que ln puisse coucher lea c'était sympa dans le parc avec lui au calme c'etati cool il s'est endormi meme donné bibi 3 fois dans la journée je crois .. lea pas trop vu en faite on prodite de piscine et je fais mon possible pour la clean et je dors encore dans sa chambre mon bureau trop sale et pas envi de me battre avec les insectes ... avec ln ca va mieux aussi a S maman encore probleme jambe mais papa aide bien avec A et demain grosse journée famille moi j'avoue que je fatigue un peu sur valeo mais j'y suis presque et je dois enchainger avec annexe pour olivier ... heureusement pour mon taf la clim fonctionne mais c'est bien galere cette canicule .. pas contre pas bu top mais pris a lx </t>
  </si>
  <si>
    <t xml:space="preserve">lévé 7h chup / redodo 9h / bichon +valeo / S piscine manger / go L B+P / valeo galere / S vincent luna piscine / apero barbeuc / chup coucher / piscine nuit / journal </t>
  </si>
  <si>
    <t xml:space="preserve">VALEO galere de verif de formule debit petite diff et pas reussi  trouver je m'acharne </t>
  </si>
  <si>
    <t xml:space="preserve">talon fendillié malgre creme mis chaussette avec creme skoll .. Le soir entorsse cheville droite arf </t>
  </si>
  <si>
    <t xml:space="preserve">journée encore tres chaud et chup levé 7h pas compris mais redodo et ensuite matin calme ou je garde bichon mais pour moi transit pourri 2 fois toillette .. Ensuite manger S mais prise de tete avec maman et papa la defend bizarre du coup je retnre a L direct ras le bol j'avance pas sur mon tafzut et l'aprem encore compliqué avec chaleur et je bloque sur une erreur de calcul .. mais apres super soirée avec vincent  a S il s'entend bien avec mes parents et s'occupe bien de lea y a luna aussi et ln contente on mange bien barbeuc et memebaignade nuit seul top mais foullure apres trop bizarre .. a S  remis bureau mais flemme de bosser et grosse chaleur ici aussi .. bu 1 biere et 1 rosé et pas plus bien </t>
  </si>
  <si>
    <t xml:space="preserve">levé dure et cauchemar / redodo 11h / medecin ln / manger S / courses / go L B+ P / WB3 / enfant parent piscine chlore choc wb3 ann / manger galer / retour L oublie portable / A + call ann 1h / journal </t>
  </si>
  <si>
    <t xml:space="preserve">journée trip total commencer journée avec entorse pied mais cool medecin et en faite benin … encore grosse chaleur et a S j'en peu plus maman a l'ouest chaleur + cachet genou et piscine deguelasse mais heureusement en fin d'aprem ca se rafraichi mais je dois gere wb3 probleme avec novuelle data et ca traine pendant 4h obliger de rentrer a L et call et ca se gere nikel mais en attendant ras le bol de l'ambiance .. ras le bol des enfants trop dure a gerer avec taf et piscine enfin chlore choc mais appel R inutile et on soufrre de la chaleur du coup apres rentré et wb3 grosse cuite rhum et pastis biere et enfin H2 et top mais coucher trop bourré et seul je flippe et orage du coup je dors super mal .. porutant luna gere super bien bichon et lea </t>
  </si>
  <si>
    <t>trip wb3 fin aprem et soirée sur bug ou ann appuyer pas dans le bon ordre les boutons et du charger toujours data 2022-06</t>
  </si>
  <si>
    <t xml:space="preserve">fausse alerte ma ceville c'est benin mais 2 jorus d'arret cadeau et atel .. Le soir mal encore a boule </t>
  </si>
  <si>
    <t xml:space="preserve">levé dure par ln 10h / go S piscine /agaetis arret gerer /  gestion mlail wb4 rey / valeo  / B+P / manger seul / H2 / S piscine / L H2 / gerer famille manger coucher chup / journal / valeo </t>
  </si>
  <si>
    <t xml:space="preserve">un peu de tout olivier ok … homm contact rey stagiaire ? … valoe j'ai trouvé direct le bug de calcul formule Alist </t>
  </si>
  <si>
    <t xml:space="preserve">super fatigué douche et AO sur pied et atel ca gratte un peu apres rape </t>
  </si>
  <si>
    <t xml:space="preserve">super mal dormi et reveille en PLS par ln a 10h et go je cours partout 2 fois pour piscine pas evident cette affaire et echec l'aprem sur l'escalier le sable est trop gros on sort le bazar et galere je ferais ca plus tard maman encore ne stress du coup j'ai leur ami au tel le probleme vient du robot et de l'eau du puit il faut un aspirateur .. sinon taf pas mal un peu seul et j'avance sur plusieur dossier dont Homm avec recontact rey ... et soirée a gerer la famille pocaontas top avec chup leger prise de tete avec ln parcqu elle me demande trop je dois me reposer et etre concentrer mais on passe bon moment chup coucher tard prepa avec village fete je suis pas la .. fini h2 top aussi ... lx et dodo avec chup .. achat jeu aussi mais pas test </t>
  </si>
  <si>
    <t>soirée H2 / wb3 step</t>
  </si>
  <si>
    <t xml:space="preserve">boulot / maison  </t>
  </si>
  <si>
    <t xml:space="preserve">valeo enfin fini phase debit mais quell galere sur ptype j'ai du refaire indivline mais ca marche mieux en faite l'astuce c'était de faire par adj comme j'avais pensé … </t>
  </si>
  <si>
    <t xml:space="preserve">pied gauche gratte je trouve est ce du a poncage hier ? Re lx pour pas boire </t>
  </si>
  <si>
    <t xml:space="preserve">jounrée plsu tranquille encore pas de prise de tete ln court partout mais pas grave je passe meme moment avec chup top sur sable .. Je voulais faire du velo les fillles vont a accro branche mais avec cheville je zap dommage mais du coup je passe a S et sketch felifx disparu maman PLS total mais dans arbre du coup echelle et gerer psicine je rentre j'ai fait mon sport et moment pizza cool je suis calme avec lx et valeo avance bien j'y suis enfin au stade du run  mais que de taf je dois enchainer avec wb2 mail d'olivier  rassurant ... beaucoup fumé mais pas bu c'est bien je dois continuer et pas pu test novueau jeu lol </t>
  </si>
  <si>
    <t xml:space="preserve">seul / boulot </t>
  </si>
  <si>
    <t xml:space="preserve">lévé dure 9h30 /sable chup /manger famille + antoine / valeo /S chat + piscine/ L B+P/ valeo   /  pizza + antoine + coucher chup / valeo / journal + nouille + film </t>
  </si>
  <si>
    <t xml:space="preserve">levé famille / chup sable / depart filles gout / P + valeo / S piscine manger / L siestge 1h30 / B+P / valeo / S velo +pisci / L manger seul / BG3 dan / ln echange / journal  / Olivier task + film </t>
  </si>
  <si>
    <t>valeo ca marche la boucle run encore des changements surotut sur getion bien chiante de group et bus et T mais je vois comment avancer en copiant out dans G0</t>
  </si>
  <si>
    <t xml:space="preserve">ca gratte fort sur pied et cheville encore douloureuse .. Mal boule en soirée apres jeu </t>
  </si>
  <si>
    <t>sable / BG3</t>
  </si>
  <si>
    <t>sable test</t>
  </si>
  <si>
    <t xml:space="preserve">jounrée comme les autres jours boulot sur valeo je lache rien et ca marche mais je dois faire une pause pour olivier … le matin sable avec lea top moment on a notre nouveau gup pile avant quelle parte .. Ensuite seul ca fait plaisir et pas grand-chose petard tot mais pas reussi a B et du coup je bosse valeo et je retest pas l'autre jeu et l'aprem enfin velo je me motive et c'est top ca fait du bien je fini avec un BG3 avec dan et pas de A et pas de Lx .. mais echange un peu compliqué avec ln le soir j'ai trop fumé donc pas cool je dois etre plus vigilant elle a besoin de moi et a l'impression d'en faire plus faut dire que chup a beaucoup pleurer a la goutelle elle doit y rester jusqu'a vendredi ..pas mal de truc a regler il va falloir rester concentrer mais deja pas de A c'est cool </t>
  </si>
  <si>
    <t xml:space="preserve">lévé tard 11h / admin rdv / manger ln / P JV Gla 4h / balade ln / manger ln / BG3 dan / journal </t>
  </si>
  <si>
    <t xml:space="preserve">juste avacné un peu sur olivier anexe pas la motive </t>
  </si>
  <si>
    <t xml:space="preserve">pied G en folie ca me gratte de aprtout mais le plus troublant c'est que c'est justement apres arret piscine et j'ai essayé de reproduire l'eau avec eau oxy et soude dans eau mais non ca fait pas pareil … </t>
  </si>
  <si>
    <t>Gla / BG3</t>
  </si>
  <si>
    <t>velo / BG3</t>
  </si>
  <si>
    <t xml:space="preserve">pause JV </t>
  </si>
  <si>
    <t xml:space="preserve">jounrée de rien juste echange avec ln mais pas trop d'engualade pas de B pas de taf jsute du jv et passer un peu de temps avec antoine c'est cool et ca fait du bien je regle aussi quelque mission comme avoir une visu sur la suite et todo list .. Jv gladiator ca faisait longtemp que je voulais le test un autobattleur tres cool en faite mais dommage que ce soit juste un mode campagne ca aurait ete cool en mode rogue .. et le soir BG3 avec dan sympa mais on meurt 3 fois de suite a cause d'erreur pas cool de reload a chaque fois ca nike le challenge je trouve mais j'aurais pas pu y jouer seul ... probleme apr contre lea tres triste je vais devoir peut etre la recup plus tot que prevu mais je trouve ca normal .. pas bu et pas de LX on verra bien un peu de sport et echange avec le maire sur les travaux de l'eglise </t>
  </si>
  <si>
    <t xml:space="preserve">levé tot 9h avec bichon &amp; ln / Gm /B+p /  josé call / balade / manger ln Gm / valeo call / Gm / balade A / Apero + wb2 doc / manger nouille + firends / BG3 dan / fini Gm / journal </t>
  </si>
  <si>
    <t xml:space="preserve">encore une journée que de jeu je me suis acharné pour finir Gm plein de bonne chose mais j'y rejouerez pas ras le bol sur la fin et le soir BG3 avec A et tres fun de plus en plus meme si des fois on tourne en rond sinon balade seul le matin et avec a l'aprempassé de obn moment avec lui ln flipe sur le rangement il va falloir recup lea demain j'ai eu la belle mere au tel et on s'est bien compris je trouve alors que ln etait en panique.. fini avec apero olivier enfin alors qu'il est en congé lol et vin et nouille avec ln top devant friends ... au final but et mon pied me gratte a mort je dois vraiment rattaqué le taf </t>
  </si>
  <si>
    <t xml:space="preserve">pas grand-chose josé prise de tete tel toujours aussi de mauvaise fois et call nicola top il est content du nouvelle algo ca aidera pour la V4 et enfin fini le doc pour olivier avec A </t>
  </si>
  <si>
    <t xml:space="preserve">ca me gratte a mort mon pied c'est penible je m'arrache la peau le soir </t>
  </si>
  <si>
    <t>Gm /Bg3</t>
  </si>
  <si>
    <t xml:space="preserve">antoine / jeu </t>
  </si>
  <si>
    <t xml:space="preserve">levé 10h / B+P / valeo / manger ln / bichon / valeo / franck tel IA /  S piscine / go gout / lea manger gout coucher / tel robin / journal </t>
  </si>
  <si>
    <t xml:space="preserve">reprise valeo ca marche pas trop mal sur gen objectif new version c'est cool j'avance vers une version livrable et passer a autre chose </t>
  </si>
  <si>
    <t xml:space="preserve">ca gratte moins D mais plusieurs D c'est flippant </t>
  </si>
  <si>
    <t xml:space="preserve">dormi par morceau entre bichon ln assure et A donc mal dormi .. Levé 10h et journée reprise boulot ca c'est bien … ln gere et ej dois aller chercher chup mais avec ln toujours pas de calin elle a été chez osteo pour antoine mais toujours mal aux dents et il dort pas ... passage a S pour piscine ca me saoul encore verte degouté du coup je decide apres appel inutile a R et M de vider la piscine et de repartir sur de bonne base y a le gars pour le jardin bizarre a suivre et papier sos je dois m'en occuper .. ensuite go gout et arrivé tranquille je prend pizza dans distrib auto et c'est super bon et top de retrouver lea elle me manqué et je sens qu'ici elle est pas bien couché tot .. tel robin pour avancement site et journal avec film et claude couché tot sans A et un lx l'A me reussi pas mais ca ma remi les idées d'aplombs </t>
  </si>
  <si>
    <t xml:space="preserve">valeo gros bug sur TX loop infini dans indivline c'était du a une double connexion sur steineer je pige pas trop comment ca marche ce truc je dois faire des test mais en faisant une copie plus petite de G0 ca marche et ca va plus vite </t>
  </si>
  <si>
    <t xml:space="preserve">je me suis acharné a comprendre steiner et y a vraiment quelque chose de bizarre je devrais passer plus de temps dessus ca me saoul la </t>
  </si>
  <si>
    <t xml:space="preserve">levé 10h / deaprt ln chup / piscine ebel / coiffeur / L B+P / Valeo / manger S / valeo / ln prise de tete / S Velo / piscine baignade entretien / retour L manger / journal retard + film </t>
  </si>
  <si>
    <t xml:space="preserve">journée super bizarre lévé tard et seul top mais direct mission piscine aide ebel pour recaler bassin puis coiffeur et L b+P mais apres je me prend la tete sur l'algo steineer graph et je pige pas ensuite ln revient avec chup et elle on pas pris de burger mais l'attitude d'ln me colere direct elle s'excuse meme pas c'est genre normal en plus elle m'a meme pas prevenu qeulle rentré je trouve quelle se moque de moi elle vient s'excuser apres mais en mode pour arranger le coup elle se rend pas compte du coup je lui parle plus elle a besoin de d'un rappel c'est triste mais moi je me casse le cul pour la famille avec cette piscine je vais chercher chup et j'obtiens pas grand chose en plus elle a ete chainte toute la semaine de rangement en mode elle sauve le monde bref pause je prend mes affaire fil au chateau et pars en voiture faire trip velo autour moulin  berton en particulier un passage bien chaud pas sur la carte ensuite retour S et je test piscine a 20° et top  puis traitement je suis bien seul .. ensutie retour lea decu que j'etais pas la pour pandas craft et ca me fait bizarre l'impression de la perdre mais je dois etre fort c'est la rentrée et ln qui essaye d'etre gentil au moins ca marche elle se bouge le cul .. fini sans A bureau journal en retard + film et valeo fini </t>
  </si>
  <si>
    <t xml:space="preserve">velo / baignade </t>
  </si>
  <si>
    <t xml:space="preserve">BG3 / famille </t>
  </si>
  <si>
    <t xml:space="preserve">lévé gout / retour L / go S piscine manger avec parent / retour L ln chup / retour S vidange piscine / L valeo / coucher antoine top / manger seul / moment famille / BG3 dan / valeo </t>
  </si>
  <si>
    <t xml:space="preserve">super mal au dos et je pense sciatique jambe douloureuse </t>
  </si>
  <si>
    <t xml:space="preserve">journée sans A c'est déjà ca levé a gout avec chup elle est radieuse et on est pres a repartir elle a hate de retoruver ln et durant le trajet caprice pour regarder son emission de merde thunderman et ca dure des plombes arrivé a L pas de ln on va a S pour piscine et dure lea peut pas ml'aider elle rouille et s'enerve et la piscine c'est penible il va falloir ecoper et je fais ca avec ebel il donne un sacré coup de main avec sa pompe et son aspirateur a eau mais ca prend 2h une vrai galere .. de retour j'a envie d'etre tranquille mais chup rouille masi top je garde antoine et seul avec lui il s'endort tranquille et apres je suis seul un peu de valeo surtout BG3 le soir avec dan et P mort de rire avec la scene de x avec la drow .. fini tard avec bug valeo j'ai trouvé </t>
  </si>
  <si>
    <t>D va mieux et super mal aux jambes le velo d'hier ma fait mal</t>
  </si>
  <si>
    <t>sable / tchia</t>
  </si>
  <si>
    <t xml:space="preserve">levé 10h famille / timebro update + homm + Antoine gard / manger famille manger / chup tchia / piscine S test jeu et entretien / retour manger famille / coucher A / reflexion Homm . Journal </t>
  </si>
  <si>
    <t xml:space="preserve">lévé tard / sable tchia chup / arrivé beaux parents / manger / go intervillage +A / S piscine / L B+P olivier wb2 / manger chup ln / moment bichon / WB2 +A / journal / reprise Homm pyxel ect .. </t>
  </si>
  <si>
    <t xml:space="preserve">push valoe et ca marche mis les requirement en mode auto plus simple je trouve .. Olivier mission super penible ca prend un temps fou pour pour quelques formules et pas sur que ce soit utile mais je dois etre disponible … homm reprise mais gross rouille mais cool de retrouver un peu mes script et aque ca marche </t>
  </si>
  <si>
    <t>tchia</t>
  </si>
  <si>
    <t>jv chup/ baignade</t>
  </si>
  <si>
    <t xml:space="preserve">jv chup / famille </t>
  </si>
  <si>
    <t xml:space="preserve">journée forcement avec A mais j'accepte le pepe vin rouge et du coup piscolé tout l'aprem et un peu le soir .. Encore faché avec ln et ca permet de tenir c'etati bien penible meme si l'intervillage était rigolote et j'ai revu plein de monde david sylvain et eu quelques bon echanges mais rien de solide pour la suite c'est avec du temps et etre a fond ... on bois il fait super chaud et ca commence a 1h ca me tombe et je file a S echange chiant maman sur son genou qu'on savais depuis 4 mois mais baignade top ensuite j'attend ebel pour escalier mais il vient pas ras le bol je rentre a L et B+P et apres moment avec tout el monde je laisse ln couchber lea et antoine ca c'est bien combo .. et ensuite truc chiant pour olivier annex publie bref pause je sais pas quoi faire dodo ou je continue la soirée ... finalement film + homm reprise mais gross rouille mais cool de retrouver un peu mes script et aque ca marche .. meme pas noté que j'avais fini sable avec chup simple efficace on repart a l'aventure avec notre masque lea emue </t>
  </si>
  <si>
    <t xml:space="preserve">jounrée final dernier avant la rentrée jamais autant desiré ca j'en peut plus impossible d'etre tranquille la nuit avec chup elle bouge pendant 1h a cause de la chaleur limite on s'enguele j'ai plsu de patience et meme si tchia c'était top 1h et on avance dans la queete et elle fait des progres mais elle a un caratere de merde pareil la chaleur aide pas et a S pareil caprice et antoine a gere que je gre d'ailleur le matin tranquille mais du coup quant on est 4 faut vraiment que je sois vigilant dedié du temps a chup .. pour ln pareil en fin de journée je me rend compte que le probleme bvient de moi je me rend compte du travail a accomplir peut etre un peu regret de rein avoir fait en debut de semaine mais on avance olivier envoyé mail publie et piscine ca amrche et pompe en meileur forme parents content et ln aussi elle vient vers moi souvent je dois juste etre sur qu'elle me menage .. bref A je pense j'ai fumé gros petard et pas envie de reprendre Lx je suis en colere et j'ai envie de passer du temps sur homm .... </t>
  </si>
  <si>
    <t>rmail olivier annexe 2 on verra mais ca semble bon je trouve …. egrouper repository et rinstall pyxel reste a refaire code propre class env &amp; players</t>
  </si>
  <si>
    <t xml:space="preserve">pied qui font mlal maintenant je pense D next phase mais gratte plus = chlore suite baignade ? .. Sinion baignade et ca me rerpend pression estomac poitrine = stress / chaleur ? </t>
  </si>
  <si>
    <t xml:space="preserve">pas vraiment bosser minimum sur valeo message a josé sur slack et mlail a fred ils ont l'air content je prepa le call pour demain </t>
  </si>
  <si>
    <t xml:space="preserve">plus de D mais pied tres sec crevasse derriere le pied j'arrive pas a en finir de ce truc et re sensation poitrine </t>
  </si>
  <si>
    <t xml:space="preserve">lévé dure / A garde / redodo 1h / tchia chup + manger midi / B+P / gille tel  /valeo mail et slack / S piscine gerer / Antoine + aprents / lac top / piscine famille / L manger coucher chup / Bg3 dan / journal </t>
  </si>
  <si>
    <t xml:space="preserve">lac / redodo </t>
  </si>
  <si>
    <t>tchia / BG3</t>
  </si>
  <si>
    <t xml:space="preserve">levé famille / redodo 9h30 / valeo call / B+P / go Cl / passage S maillot / gourt  tazenat / manger + prez / ecahnge franck jeremy / resto axel cristina parents +A / retour L / echange ln dure / B+P / journal &amp; notes </t>
  </si>
  <si>
    <t xml:space="preserve">grosse jounrée je suis devant mon pc a passer du temps a noter mon journal et je devrais aller me coucher mais j'ai B+P en rentrant j'etais en colere trop de blabla aujourd hui trop de nouvelle piste alors que je manque déjà de temps que les enfants c'est loin d'etre stable que mon bureau et a L et que je sais pas comment bosser tranquille on va voir demain mais c'est le matin qu'il faut  bosser il fait trop chaud ici abuser je vais devoir rallumer la clim pour 5 jours c'est l'enfer le soir .. pourtant super journée gourt de tazenat au top j'etais seul !!! apres agaetis top rencontre le jeremy il ma catché avec son histoire de intermission sur de la robotique c'est top comme idée et ensuite franck et tout el monde avaient le smile et enfin repas avec cristina alex et ses parent super moment on a parler de plein de chose des enfants de l'alitement d'axel de son taf et de mon taf avec des pistes WB voir note .. une grosse journée je sais pas ou je vais dormir j'ai pas bossé depuis 2 jours ... et j'ai achete starfield meme pas sur que ca me plaise je lai dl au boulot ... </t>
  </si>
  <si>
    <t xml:space="preserve">agaetis T&amp;S jermy intermission sur R&amp;D robotique voiture autonome top projet commun avec alex et franck mais faut aller a strasbourg mais grosse surprise .. Valeo top ils sont super content et j'ai grave de temps pour finir .. Alex il bosse sur chatGPT top et crisitna me rassure pour WB mais je dois action recup mail WB et demander a olivier de se voir en vrai </t>
  </si>
  <si>
    <t xml:space="preserve">D ca va mais pied je sais pas j'ai changé de chaussur scandale </t>
  </si>
  <si>
    <t>jounrée sans travail super chaud et mal dormi la veille j'ai fait des reves chelou et le matin completment crevé et du coup redodo et la coma … reveillier par ln et ebel tel dommage .. Sinon un peu de boulot mais surtout baignade et gestion piscine elle est enfin clean mais c'est pas encore gagné l'aspi est penible a utiliser et il reste des trucs au fond bref on y va avec ln et ca va mieux d'ailleur on parle de sexe ... et je fait combo piscine lac gros sport et retour piscine top .. apres je me sens plus calme je gere un peu les parents sur de l'admin et papa sos todolist et apre je gere repas et coucher lea surtout qui etait bien un peu penible avec sa maman et du coup on passe un moment ensemble j'ai l'impression que c'etait aprcque j'ai raté les precedents moemnt intervillage accrobranches ect ... donc la cool elle s'endoirt dans mes bras ... soirée BG3 un peu chiant et chaud bureau et dodo pas de Lx et pas de A ... fini avec 3 dwitch arf grosse bouffe</t>
  </si>
  <si>
    <t>tazenat / rencontres</t>
  </si>
  <si>
    <t xml:space="preserve">lévé chup 7h / redodo 11h !! / admin / manger famille / B+p / starfield test / franck call RD / valeo rapide / pisicne S / gestion photo pc / manger  coucher enfant / BG3 / ln calin / test jv / journal </t>
  </si>
  <si>
    <t xml:space="preserve">encore unje journée de rien ouf  a part un peu d'admin mail check pc SG pas trop mal mais 0 code et aucune nouvelle de WB et ca me stress parcque ils vont debarque au pire moment </t>
  </si>
  <si>
    <t xml:space="preserve">pied pas bo mais suite chlore ca gratte plus les croutes seche j'ai l'impression + rapidement avec le chlore … moins de pression poitrine je sais pas pourquoi j'ai dormi ce matin ?? </t>
  </si>
  <si>
    <t xml:space="preserve">sieste / bg3 </t>
  </si>
  <si>
    <t xml:space="preserve">journée encore sans taf mais la le matin j'ai dis stop et redodo et 11h parcque la nuit pas cool déjà enervé suite trajet clermont et chup cauchemar pourtant test dormir a l'etage cool pour le coup .. Bref un peu d'admin mais surtout ln et chup joue ele jue et me laisse tranquillle on va faire piscine en fin d'aprem et top et le soir on est tous de bonne humeur meme nene avec ln top et final avec bg3 super moment avec plein de combat et on fonce dans le tas cette fois 2 P pas de A 1 lx fin d'aprem quant ca chauffe et ca chauffe encore ... echange avec franck cool test starfield mais la j'attend comme prevu des patch ou mods trop tot et puis bg3 a finir </t>
  </si>
  <si>
    <t>Star / BG3</t>
  </si>
  <si>
    <t xml:space="preserve">homm / famille piscine </t>
  </si>
  <si>
    <t xml:space="preserve">recu mais de ann pour continuer CRW tools top .. Surotut homm reprise et enfin j'arrive a un reseau et connecter a env refacto </t>
  </si>
  <si>
    <t xml:space="preserve">ca regratte un peu avec les pantoufle cuir mais pied toujours pas tres beau </t>
  </si>
  <si>
    <t xml:space="preserve">lévé chup 7h 30 / redodo 9h30 / admin rouille et homm / B+P / piscine ln S / manger ln echange / admin mutuelle / homm top / 16h piscine famille /manger coucher enfant / B+P / BG3 rapide / ln echange et coucer / Homm </t>
  </si>
  <si>
    <t>pas de D et poitirn semble plus faible je reste bien calme fin de journée pas de LX</t>
  </si>
  <si>
    <t xml:space="preserve">je pige pas trop j'ai passé une journée pas trop mal avancer sur homm top piscine famille fin d'aprem pareil on a beaucoup plus joué avec lea meme si je sens qu'elle s'eloigne un peu on est toujours bien crevé avec la chaleur et surtout couché tard hier 3h et levé tot et short redodo 1h reveillé par maman mais tellement a faire je le sens les parents l'appart la maison .. je me dis quant il fait chaud comme ca faut pas esperer bouger quoique ce soit en plus mon bureau toujorus a 28 en fin de journée malgré clim je redescend a 26 lol ret avec pc ... et bien apres avoir couché lea et raté l'occaz avec ln bichon il a domri de 5a 8 je refait B+ P alors que j'avais di que je fumerai pas le pire combo mais excité par ln et on a pas le temps je dois BG3 ce soir et ca me prend trop de temps ca aussi et ca enerve ln ... la chaleur encore aide pas mais pas bu pour le moment et surotut de meilleur moral today ca va mieux avec ln elle gere mais pris lx encore je vais devoir ralentir ca aussi et le petard ... bg3 avec dan lol il a bu penible je le zappe il fait nimp lol .. carressage de cheveux d'ln elle kiff </t>
  </si>
  <si>
    <t xml:space="preserve">fini homm / chup coucher </t>
  </si>
  <si>
    <t xml:space="preserve">lévé famille / redodo 9h / call sverine mutuelle / agaetis recrutement / homm/ piscine S / manger ln / B+P / homm fini / S piscine famille / gerer antoine / parents / L mangfer coucher chup / tel sam / journal  / valeo +A </t>
  </si>
  <si>
    <t xml:space="preserve">admin agaetis chiant mutuelle et recrutement .. Mais surotut homm enfin push l'app apres des errances meme reussi a animer mais pareil galere … des news de wb cool nouveau  budget … finalement VALEO reprise clean code + avec edited df cool ca marche direct et meme figure refacto complet quelques lignes </t>
  </si>
  <si>
    <t xml:space="preserve">jounrée comme toute les autres pas de clain avec ln mais en meme temps trop de choses a faire couché trop tard dommage et le matin casi pas de redodo mais j'ai la peche je trouve et je gere les truc chiant du matin coté agaetis mutuelle et recru ensuite focus sur homm finir un step et c'est le cas seul deception ca rame en ligne .. tel seb top sur R&amp;D ca remotive en fin un sujet sur l'IA .. passage a S comme dab a partir de 4h quant il fait trop chaud ici et je reste calme la mere en panique j'ai eu marie d'ailleur pour le genou de maman .. en faite maman et papa ont deconner ils osnt partie chercher des trucs pas utile a neri et avec la chaleur et maman plein d'invité demain galere mais on s'en sort et on profité y a la fille du cheval avec sa fille et ca joue bien dans l'eau avec ln pas de soucis et coucher lea le soir ca va moment cool vraiment vivement que la chaleur s'arrete ras le bol de gerer les autres et mon bureau j'ai mis la clim le soir il fai tla meme temperature en 10 min .... du coup bu 1 pastis c'est dure de tenir en ce moment serieux mais cool bien repris valeo je maitrise encore le code </t>
  </si>
  <si>
    <t xml:space="preserve">lévé famille / go PAL / journée PAL chaud mais rigolo / piscine court manger coucher bichon / P+A + journal + valeo </t>
  </si>
  <si>
    <t xml:space="preserve">pas grand-chose a dire cette fois une journée famille plutôt cool plein de bon moment comme les attraction qui font peur mais aussi les simple type foret magique , fumé 2 P mais pas beaucoup de clope et chaleur de l'enfer en fin de journée mais validé tout j'ai ete super calme avec eux une belle victoire et lea top et pas de plainte c'est ouf elle voulait cette journeé a 3 depuis tellement longtemps il en faut d'autre  ....en faite je disais a ln dans la voiture tu as une dette mais en faite non c'est la base ce qu'on vient de faire meme si en fin de journée j'en pouvais plus trop de truc dans la tete en ce moment la SG a reprendre la chaleur l'appart des parents les projets la santé ... du coup retour je suis aller me baigné en 10min top et je couche antoine et ln dort avec lea on verra si ca marche </t>
  </si>
  <si>
    <t>PAL</t>
  </si>
  <si>
    <t>PAL famille</t>
  </si>
  <si>
    <t xml:space="preserve">lévé famille 9h30 / famille / valeo / B+P / manger famille / valeo / piscine S / manger S / coucher chup / journal / BG3 </t>
  </si>
  <si>
    <t xml:space="preserve">bien avancé sans soucis sur VALEO refacto st C P mon idée était la bonne de faire edited df </t>
  </si>
  <si>
    <t xml:space="preserve">le soir apres le PAL et rhum pression poitrine mais peut etre du a bureau en tout cas j'ai stop et posé dehors ca allait mieux </t>
  </si>
  <si>
    <t xml:space="preserve">avancer sur valeo plus film mais pas tres efficace surtout reflexion boulot et le faite que je passe trop de temps pour agaetis .. Reponse mail d'encoruagmlent de jhon ils apprecient mon travail </t>
  </si>
  <si>
    <t xml:space="preserve">boulot / piscine famille </t>
  </si>
  <si>
    <t>journée assez simple mais mal dormi encore déjà couché tard et gros probleme de poitrine hier bizarre peut etre du a A et lea encore cauchemar .. Du coup valeo le matin et l'aprem en attendant la chaleur et ensuite go S avec les groslin et bon moment en famille je trouve et les gens du gite manger la bas reste de midi super bon risoto et bon jeu et tout rien a redire maman toujrous en stress mais c'est du grosse chaleur .. et coté taf avancé sans probleme sur refacto .. le soir BG3 normalement et bu 1 biere et 1 rosé a S +1 biere</t>
  </si>
  <si>
    <t xml:space="preserve">lévé famille / redodo 10h30 / VALEO / piscine S / manger raapide / B+P / call alex / josé CIR / VALEO / S / lac / pscine chup / apero manger S / robin site / journal </t>
  </si>
  <si>
    <t xml:space="preserve">valeo ca avance bien surtout la partie limite pompe ev qui est un truc de faignant …. Alex echange R&amp;D et meme CIR rapide de josé avec son papier debile … </t>
  </si>
  <si>
    <t xml:space="preserve">jounrée encore trop chaud et prise de tete avec ln alros qu'on est tout les 2 mais suite pal elle est penible biensur elle dort pas et moustique mais on y est pour rien .. La maison de merde le sport ect ln fait l'autruche mais apres un moment ca va mieux et moi j'avance bien encore sur VALEO ... call alex on vide nos sac lui aussi en a ras le bol mais veut un taf  de fonctionnaire mais  il est chaud pour reprendre le CRI ... ensuite fin d'aprem famille sport je vais au lac c'est top et enfin apero manger a S plutot sympa il fait chaud et la maman enfin s'arrete de bouger on rentre ln couche lea il fait encore super chaud je regarde vite fait SG pour demain la flemme mais apres un bon dodo ca peut passer bu grosse biere et rosé et gerer piscine </t>
  </si>
  <si>
    <t xml:space="preserve">lévé famille / SG formation / manger rapide midi / B+P / formation fini plus tot / piscine gestion / balade foret / garder abichon / manger famille / BG3 dan / journal </t>
  </si>
  <si>
    <t xml:space="preserve">journée SG au debut 5 puis 4 puis 3 j'ai aps fait de rapport a laetitia je devrais demain sinon des gars sympa mais fatiguant je pars trop dans tout les sens mais on passe un bon moment pas eu le temps de finir serveur off on reprend demain </t>
  </si>
  <si>
    <t xml:space="preserve">jounrée SG fatiguante comme dab et donc rien a raconter des details d'admin a regler et c'est tout y a une reunion en preparation coté T&amp;S et ln un peu enervé encore aujourd hui toujours pas de sport mais au moins ca s'est raffraichit et on passe un bon moment en famille le soir a table moi j'ai gardé bichon pendant que ln est a la reunion ecole et top il rigole on joue c'est top .. mais galere piscine encor everte je pense du a trop d'utilisation et pompe trop petite et ca m'ernve je part faire un tour foret + P et genial je reviens calme et echange maman papa retour L soirée BG3 top jouranal chip et couché tot pas de A et lx l'aprem parcque trop enervé pour la formation </t>
  </si>
  <si>
    <t xml:space="preserve">foret </t>
  </si>
  <si>
    <t xml:space="preserve">lévé lea 8h / dej / tchia chup / B+p / admin / reflexion WB top / manger famille / mail wb / balade foret / piscine S / VALEO + antoine / manger famille / BG3 / ln cheveux / journal </t>
  </si>
  <si>
    <t xml:space="preserve">lévé famille / redodo / B+P / admin / osteo / manger chup midi / sieste / call Ann WB3 / piscine S / recup chup jeu manger soirée + film aladdin coucher / BG3 +A / journal + nouille </t>
  </si>
  <si>
    <t xml:space="preserve">call ann sur update WB3 tres tres fliu mais je m'en doutais donc ok j'espere que je suis pas trop passé  pour un sot .. </t>
  </si>
  <si>
    <t xml:space="preserve">jounrée plutôt efficace passer du temps avec famille ln chup thcia carressage de cheveux et meme la piscine et je prend le temps de faire une top balade dans foret magique et tellement magique je dois aller prendre des ch la bas .. Et je gere aussi PAC et je surtout mail WB et bg le soir efficace meme valeo reprise et pas mal mais tellement que je fais pas journal je me couche pas tres tard avant 1h et dodo seul la haut avec lx et je dors bien pas reveillé par chup </t>
  </si>
  <si>
    <t xml:space="preserve">efficace / foret magique </t>
  </si>
  <si>
    <t xml:space="preserve">journée beaucoup non prevu trompé sur horaire Ann c'était aprem lol et tentative redodo 2 fois matin et aprem mais echec ln part je suis seul avec chup et ca c'est top comme avant on mange ensemble le midi au calme et le soir soirée film aladin  super top emu un peu compliqué pour coucher parcque enervé mais ca montre que je devais passer du temps seul ave celle ca manquait suite nessance antoine en faite ... piscine galere ca ma cassé il a fallu aspirer le fond avec aspirateur mais sinon je suis pas sur que algue remit chlore choc et biensur papa et maman encore gestion entre armoniome papa et sos recours maman trip sur piscine ... je dois gerer les rdv les artisans le boulot du coup le soir alors que je pensais pas masse A avec dan sur BG3 et au debut je me disais stop mais en faite combat facon wagner rigolo sur village et on a bien avancé faut que je finisse ce jeu d'ailleur je commence a gerer le jeu seul compliqué avec mage .. 2 biere 2 pastis .. du coup decomander denstiste axel recul et ca part en couille partout avec piu qui pet un plomb suite gilou date lol </t>
  </si>
  <si>
    <t xml:space="preserve">NA pied sec mais ca gratte plus … je sais toujours pas quel pgh il faut puisque piscine pas bonne mesure ph </t>
  </si>
  <si>
    <t xml:space="preserve">lévé chup ecole / redodo 10h30 / B+P / egos project . S iscine manger aide / leo tel / firebase / lea piscine S ln / retour manger coucher enfant / BG3 </t>
  </si>
  <si>
    <t xml:space="preserve">remis la main sur le code de firebase ca marche pas trop mal ca fera une bonne capitalisation </t>
  </si>
  <si>
    <t xml:space="preserve">jounrée je suis pas aller a CL et tant mieux surtout repos apres grosse cuite la veille et super fatiqué mais déjà chup top qui gere gouté et pas de caprice pour ecole et matiné tres peu de boulot journée surout focus sur l'app journal egos apres cette horribe galere de drive et enfin piscine et ca c'est mieux aussi elle est claire et les parents ca va j'aide un peu papa pour son armonium et on mange ensemble depuis longtemps pour aborder quelques sujet ..leo tel top aussi il habite a coté de la balade coté issoire ...  test de task tellement a faire faut que je params ca et aprem sympa avec piscine lea et nettoyage avec apsirateur modifié ensuite ln revient elle est crevé et gere lea et grosse soirée bg3 sans A mais c'est long a force de rien comprendre et manger et dodo seul sans mon drap </t>
  </si>
  <si>
    <t xml:space="preserve">BG3 / test </t>
  </si>
  <si>
    <t>piscine / BG3</t>
  </si>
  <si>
    <t>chup moment / BG3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</si>
</sst>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C]General"/>
    <numFmt numFmtId="165" formatCode="d\-mmm;@"/>
  </numFmts>
  <fonts count="9" x14ac:knownFonts="1">
    <font>
      <sz val="11"/>
      <color theme="1"/>
      <name val="Arial"/>
      <family val="2"/>
    </font>
    <font>
      <sz val="11"/>
      <color rgb="FF000000"/>
      <name val="Calibri"/>
      <family val="2"/>
    </font>
    <font>
      <sz val="11"/>
      <color rgb="FFFF0000"/>
      <name val="Calibri"/>
      <family val="2"/>
    </font>
    <font>
      <sz val="11"/>
      <color rgb="FF00B050"/>
      <name val="Calibri"/>
      <family val="2"/>
    </font>
    <font>
      <b/>
      <sz val="11"/>
      <color rgb="FFFF0000"/>
      <name val="Calibri"/>
      <family val="2"/>
    </font>
    <font>
      <sz val="8"/>
      <name val="Arial"/>
      <family val="2"/>
    </font>
    <font>
      <b/>
      <sz val="11"/>
      <color rgb="FF000000"/>
      <name val="Calibri"/>
      <family val="2"/>
    </font>
    <font>
      <sz val="11"/>
      <name val="Calibri"/>
      <family val="2"/>
    </font>
    <font>
      <sz val="11"/>
      <color theme="1"/>
      <name val="Calibri"/>
      <family val="2"/>
    </font>
  </fonts>
  <fills count="24">
    <fill>
      <patternFill patternType="none"/>
    </fill>
    <fill>
      <patternFill patternType="gray125"/>
    </fill>
    <fill>
      <patternFill patternType="solid">
        <fgColor rgb="FFDEEBF7"/>
        <bgColor rgb="FFDEEBF7"/>
      </patternFill>
    </fill>
    <fill>
      <patternFill patternType="solid">
        <fgColor rgb="FFFBE5D6"/>
        <bgColor rgb="FFFBE5D6"/>
      </patternFill>
    </fill>
    <fill>
      <patternFill patternType="solid">
        <fgColor rgb="FFAFABAB"/>
        <bgColor rgb="FFAFABAB"/>
      </patternFill>
    </fill>
    <fill>
      <patternFill patternType="solid">
        <fgColor rgb="FFFFF2CC"/>
        <bgColor rgb="FFFFF2CC"/>
      </patternFill>
    </fill>
    <fill>
      <patternFill patternType="solid">
        <fgColor rgb="FFEDEDED"/>
        <bgColor rgb="FFEDEDED"/>
      </patternFill>
    </fill>
    <fill>
      <patternFill patternType="solid">
        <fgColor rgb="FFFF0000"/>
        <bgColor rgb="FFFF0000"/>
      </patternFill>
    </fill>
    <fill>
      <patternFill patternType="solid">
        <fgColor rgb="FFFFFFFF"/>
        <bgColor rgb="FFFFFFFF"/>
      </patternFill>
    </fill>
    <fill>
      <patternFill patternType="solid">
        <fgColor rgb="FF2E75B6"/>
        <bgColor rgb="FF2E75B6"/>
      </patternFill>
    </fill>
    <fill>
      <patternFill patternType="solid">
        <fgColor rgb="FFFFC000"/>
        <bgColor rgb="FFFFC000"/>
      </patternFill>
    </fill>
    <fill>
      <patternFill patternType="solid">
        <fgColor rgb="FFFFFF00"/>
        <bgColor indexed="64"/>
      </patternFill>
    </fill>
    <fill>
      <patternFill patternType="solid">
        <fgColor rgb="FFFFFF00"/>
        <bgColor rgb="FFDEEBF7"/>
      </patternFill>
    </fill>
    <fill>
      <patternFill patternType="solid">
        <fgColor theme="5" tint="-0.249977111117893"/>
        <bgColor rgb="FFDEEBF7"/>
      </patternFill>
    </fill>
    <fill>
      <patternFill patternType="solid">
        <fgColor theme="5" tint="-0.249977111117893"/>
        <bgColor rgb="FFFBE5D6"/>
      </patternFill>
    </fill>
    <fill>
      <patternFill patternType="solid">
        <fgColor theme="5" tint="-0.249977111117893"/>
        <bgColor rgb="FFAFABAB"/>
      </patternFill>
    </fill>
    <fill>
      <patternFill patternType="solid">
        <fgColor theme="5" tint="-0.249977111117893"/>
        <bgColor indexed="64"/>
      </patternFill>
    </fill>
    <fill>
      <patternFill patternType="solid">
        <fgColor theme="5" tint="-0.249977111117893"/>
        <bgColor rgb="FFFFF2CC"/>
      </patternFill>
    </fill>
    <fill>
      <patternFill patternType="solid">
        <fgColor theme="5" tint="0.39997558519241921"/>
        <bgColor rgb="FFEDEDED"/>
      </patternFill>
    </fill>
    <fill>
      <patternFill patternType="solid">
        <fgColor theme="5" tint="0.59999389629810485"/>
        <bgColor indexed="64"/>
      </patternFill>
    </fill>
    <fill>
      <patternFill patternType="solid">
        <fgColor theme="9" tint="0.79998168889431442"/>
        <bgColor rgb="FFEDEDED"/>
      </patternFill>
    </fill>
    <fill>
      <patternFill patternType="solid">
        <fgColor theme="0"/>
        <bgColor indexed="64"/>
      </patternFill>
    </fill>
    <fill>
      <patternFill patternType="solid">
        <fgColor rgb="FFFFC000"/>
        <bgColor indexed="64"/>
      </patternFill>
    </fill>
    <fill>
      <patternFill patternType="solid">
        <fgColor theme="5" tint="0.79998168889431442"/>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s>
  <cellStyleXfs count="2">
    <xf numFmtId="0" fontId="0" fillId="0" borderId="0"/>
    <xf numFmtId="164" fontId="1" fillId="0" borderId="0"/>
  </cellStyleXfs>
  <cellXfs count="68">
    <xf numFmtId="0" fontId="0" fillId="0" borderId="0" xfId="0"/>
    <xf numFmtId="164" fontId="1" fillId="2" borderId="1" xfId="1" applyFill="1" applyBorder="1" applyAlignment="1">
      <alignment horizontal="center" vertical="center" textRotation="90"/>
    </xf>
    <xf numFmtId="164" fontId="1" fillId="3" borderId="1" xfId="1" applyFill="1" applyBorder="1" applyAlignment="1">
      <alignment horizontal="center" vertical="center" textRotation="90"/>
    </xf>
    <xf numFmtId="164" fontId="1" fillId="4" borderId="1" xfId="1" applyFill="1" applyBorder="1" applyAlignment="1">
      <alignment horizontal="center" vertical="center"/>
    </xf>
    <xf numFmtId="164" fontId="1" fillId="0" borderId="1" xfId="1" applyBorder="1" applyAlignment="1">
      <alignment horizontal="center" vertical="center" textRotation="90"/>
    </xf>
    <xf numFmtId="164" fontId="1" fillId="5" borderId="1" xfId="1" applyFill="1" applyBorder="1" applyAlignment="1">
      <alignment horizontal="center" vertical="center" textRotation="90"/>
    </xf>
    <xf numFmtId="164" fontId="1" fillId="0" borderId="0" xfId="1" applyAlignment="1">
      <alignment horizontal="center" vertical="center"/>
    </xf>
    <xf numFmtId="164" fontId="1" fillId="0" borderId="0" xfId="1" applyAlignment="1">
      <alignment horizontal="center" vertical="center" textRotation="90"/>
    </xf>
    <xf numFmtId="164" fontId="1" fillId="2" borderId="1" xfId="1" applyFill="1" applyBorder="1" applyAlignment="1">
      <alignment horizontal="center" vertical="center"/>
    </xf>
    <xf numFmtId="164" fontId="1" fillId="3" borderId="1" xfId="1" applyFill="1" applyBorder="1" applyAlignment="1">
      <alignment horizontal="center" vertical="center"/>
    </xf>
    <xf numFmtId="164" fontId="1" fillId="0" borderId="1" xfId="1" applyBorder="1" applyAlignment="1">
      <alignment horizontal="center" vertical="center"/>
    </xf>
    <xf numFmtId="164" fontId="1" fillId="5" borderId="1" xfId="1" applyFill="1" applyBorder="1" applyAlignment="1">
      <alignment horizontal="center" vertical="center"/>
    </xf>
    <xf numFmtId="165" fontId="1" fillId="0" borderId="0" xfId="1" applyNumberFormat="1" applyAlignment="1">
      <alignment horizontal="center" vertical="center"/>
    </xf>
    <xf numFmtId="164" fontId="1" fillId="0" borderId="0" xfId="1" applyAlignment="1">
      <alignment horizontal="left" vertical="center" wrapText="1"/>
    </xf>
    <xf numFmtId="164" fontId="1" fillId="0" borderId="0" xfId="1" applyAlignment="1">
      <alignment horizontal="center" vertical="center" wrapText="1"/>
    </xf>
    <xf numFmtId="164" fontId="2" fillId="0" borderId="0" xfId="1" applyFont="1" applyAlignment="1">
      <alignment horizontal="center" vertical="center"/>
    </xf>
    <xf numFmtId="165" fontId="2" fillId="0" borderId="0" xfId="1" applyNumberFormat="1" applyFont="1" applyAlignment="1">
      <alignment horizontal="center" vertical="center"/>
    </xf>
    <xf numFmtId="164" fontId="3" fillId="0" borderId="0" xfId="1" applyFont="1" applyAlignment="1">
      <alignment horizontal="center" vertical="center"/>
    </xf>
    <xf numFmtId="164" fontId="1" fillId="5" borderId="0" xfId="1" applyFill="1" applyAlignment="1">
      <alignment horizontal="center" vertical="center"/>
    </xf>
    <xf numFmtId="165" fontId="1" fillId="5" borderId="0" xfId="1" applyNumberFormat="1" applyFill="1" applyAlignment="1">
      <alignment horizontal="center" vertical="center"/>
    </xf>
    <xf numFmtId="164" fontId="1" fillId="5" borderId="0" xfId="1" applyFill="1" applyAlignment="1">
      <alignment horizontal="left" vertical="center" wrapText="1"/>
    </xf>
    <xf numFmtId="164" fontId="1" fillId="5" borderId="0" xfId="1" applyFill="1" applyAlignment="1">
      <alignment horizontal="center" vertical="center" wrapText="1"/>
    </xf>
    <xf numFmtId="164" fontId="4" fillId="4" borderId="1" xfId="1" applyFont="1" applyFill="1" applyBorder="1" applyAlignment="1">
      <alignment horizontal="center" vertical="center"/>
    </xf>
    <xf numFmtId="164" fontId="1" fillId="7" borderId="1" xfId="1" applyFill="1" applyBorder="1" applyAlignment="1">
      <alignment horizontal="center" vertical="center"/>
    </xf>
    <xf numFmtId="164" fontId="1" fillId="8" borderId="0" xfId="1" applyFill="1" applyAlignment="1">
      <alignment horizontal="left" vertical="center" wrapText="1"/>
    </xf>
    <xf numFmtId="164" fontId="1" fillId="9" borderId="1" xfId="1" applyFill="1" applyBorder="1" applyAlignment="1">
      <alignment horizontal="center" vertical="center"/>
    </xf>
    <xf numFmtId="164" fontId="1" fillId="10" borderId="0" xfId="1" applyFill="1" applyAlignment="1">
      <alignment horizontal="left" vertical="center" wrapText="1"/>
    </xf>
    <xf numFmtId="0" fontId="0" fillId="0" borderId="0" xfId="0" applyAlignment="1">
      <alignment horizontal="left" vertical="top" wrapText="1"/>
    </xf>
    <xf numFmtId="0" fontId="0" fillId="0" borderId="0" xfId="0" applyAlignment="1">
      <alignment wrapText="1"/>
    </xf>
    <xf numFmtId="0" fontId="1" fillId="3" borderId="1" xfId="1" applyNumberFormat="1" applyFill="1" applyBorder="1" applyAlignment="1">
      <alignment horizontal="center" vertical="center"/>
    </xf>
    <xf numFmtId="0" fontId="0" fillId="0" borderId="0" xfId="0" applyAlignment="1">
      <alignment vertical="center" wrapText="1"/>
    </xf>
    <xf numFmtId="164" fontId="1" fillId="12" borderId="1" xfId="1" applyFill="1" applyBorder="1" applyAlignment="1">
      <alignment horizontal="center" vertical="center"/>
    </xf>
    <xf numFmtId="164" fontId="1" fillId="13" borderId="1" xfId="1" applyFill="1" applyBorder="1" applyAlignment="1">
      <alignment horizontal="center" vertical="center"/>
    </xf>
    <xf numFmtId="164" fontId="1" fillId="14" borderId="1" xfId="1" applyFill="1" applyBorder="1" applyAlignment="1">
      <alignment horizontal="center" vertical="center"/>
    </xf>
    <xf numFmtId="164" fontId="1" fillId="15" borderId="1" xfId="1" applyFill="1" applyBorder="1" applyAlignment="1">
      <alignment horizontal="center" vertical="center"/>
    </xf>
    <xf numFmtId="164" fontId="1" fillId="16" borderId="1" xfId="1" applyFill="1" applyBorder="1" applyAlignment="1">
      <alignment horizontal="center" vertical="center"/>
    </xf>
    <xf numFmtId="164" fontId="1" fillId="17" borderId="1" xfId="1" applyFill="1" applyBorder="1" applyAlignment="1">
      <alignment horizontal="center" vertical="center"/>
    </xf>
    <xf numFmtId="164" fontId="6" fillId="0" borderId="1" xfId="1" applyFont="1" applyBorder="1" applyAlignment="1">
      <alignment horizontal="center" vertical="center"/>
    </xf>
    <xf numFmtId="0" fontId="0" fillId="0" borderId="0" xfId="0" applyAlignment="1">
      <alignment horizontal="center" vertical="center" wrapText="1"/>
    </xf>
    <xf numFmtId="164" fontId="1" fillId="11" borderId="0" xfId="1" applyFill="1" applyAlignment="1">
      <alignment horizontal="center" vertical="center" wrapText="1"/>
    </xf>
    <xf numFmtId="0" fontId="0" fillId="0" borderId="0" xfId="0" applyAlignment="1">
      <alignment horizontal="center" wrapText="1"/>
    </xf>
    <xf numFmtId="165" fontId="1" fillId="0" borderId="0" xfId="1" applyNumberFormat="1" applyAlignment="1">
      <alignment horizontal="center" vertical="center" textRotation="45"/>
    </xf>
    <xf numFmtId="164" fontId="1" fillId="0" borderId="0" xfId="1" applyAlignment="1">
      <alignment horizontal="center" vertical="center" textRotation="45"/>
    </xf>
    <xf numFmtId="164" fontId="1" fillId="0" borderId="0" xfId="1" applyAlignment="1">
      <alignment horizontal="center" vertical="center" textRotation="45" wrapText="1"/>
    </xf>
    <xf numFmtId="164" fontId="1" fillId="6" borderId="11" xfId="1" applyFill="1" applyBorder="1" applyAlignment="1">
      <alignment horizontal="center" vertical="center" textRotation="90"/>
    </xf>
    <xf numFmtId="164" fontId="1" fillId="6" borderId="11" xfId="1" applyFill="1" applyBorder="1" applyAlignment="1">
      <alignment horizontal="center" vertical="center"/>
    </xf>
    <xf numFmtId="164" fontId="1" fillId="18" borderId="11" xfId="1" applyFill="1" applyBorder="1" applyAlignment="1">
      <alignment horizontal="center" vertical="center"/>
    </xf>
    <xf numFmtId="164" fontId="1" fillId="20" borderId="10" xfId="1" applyFill="1" applyBorder="1" applyAlignment="1">
      <alignment horizontal="center" vertical="center" wrapText="1"/>
    </xf>
    <xf numFmtId="164" fontId="1" fillId="20" borderId="10" xfId="1" applyFill="1" applyBorder="1" applyAlignment="1">
      <alignment horizontal="center" vertical="center" textRotation="90" wrapText="1"/>
    </xf>
    <xf numFmtId="164" fontId="1" fillId="21" borderId="0" xfId="1" applyFill="1" applyAlignment="1">
      <alignment horizontal="center" vertical="center" wrapText="1"/>
    </xf>
    <xf numFmtId="164" fontId="7" fillId="21" borderId="0" xfId="1" applyFont="1" applyFill="1" applyAlignment="1">
      <alignment horizontal="left" vertical="center" wrapText="1"/>
    </xf>
    <xf numFmtId="164" fontId="2" fillId="20" borderId="10" xfId="1" applyFont="1" applyFill="1" applyBorder="1" applyAlignment="1">
      <alignment horizontal="center" vertical="center" wrapText="1"/>
    </xf>
    <xf numFmtId="164" fontId="1" fillId="22" borderId="0" xfId="1" applyFill="1" applyAlignment="1">
      <alignment horizontal="center" vertical="center"/>
    </xf>
    <xf numFmtId="165" fontId="1" fillId="22" borderId="0" xfId="1" applyNumberFormat="1" applyFill="1" applyAlignment="1">
      <alignment horizontal="center" vertical="center"/>
    </xf>
    <xf numFmtId="164" fontId="1" fillId="23" borderId="1" xfId="1" applyFill="1" applyBorder="1" applyAlignment="1">
      <alignment horizontal="center" vertical="center"/>
    </xf>
    <xf numFmtId="0" fontId="8" fillId="0" borderId="0" xfId="0" applyFont="1" applyAlignment="1">
      <alignment wrapText="1"/>
    </xf>
    <xf numFmtId="164" fontId="1" fillId="0" borderId="0" xfId="1" applyAlignment="1">
      <alignment vertical="center" wrapText="1"/>
    </xf>
    <xf numFmtId="164" fontId="1" fillId="0" borderId="2" xfId="1" applyBorder="1" applyAlignment="1">
      <alignment horizontal="center" vertical="center"/>
    </xf>
    <xf numFmtId="164" fontId="1" fillId="0" borderId="3" xfId="1" applyBorder="1" applyAlignment="1">
      <alignment horizontal="center" vertical="center"/>
    </xf>
    <xf numFmtId="164" fontId="1" fillId="0" borderId="4" xfId="1" applyBorder="1" applyAlignment="1">
      <alignment horizontal="center" vertical="center"/>
    </xf>
    <xf numFmtId="164" fontId="1" fillId="0" borderId="5" xfId="1" applyBorder="1" applyAlignment="1">
      <alignment horizontal="center" vertical="center"/>
    </xf>
    <xf numFmtId="164" fontId="1" fillId="0" borderId="0" xfId="1" applyAlignment="1">
      <alignment horizontal="center" vertical="center"/>
    </xf>
    <xf numFmtId="164" fontId="1" fillId="0" borderId="6" xfId="1" applyBorder="1" applyAlignment="1">
      <alignment horizontal="center" vertical="center"/>
    </xf>
    <xf numFmtId="164" fontId="1" fillId="0" borderId="7" xfId="1" applyBorder="1" applyAlignment="1">
      <alignment horizontal="center" vertical="center"/>
    </xf>
    <xf numFmtId="164" fontId="1" fillId="0" borderId="8" xfId="1" applyBorder="1" applyAlignment="1">
      <alignment horizontal="center" vertical="center"/>
    </xf>
    <xf numFmtId="164" fontId="1" fillId="0" borderId="9" xfId="1" applyBorder="1" applyAlignment="1">
      <alignment horizontal="center" vertical="center"/>
    </xf>
    <xf numFmtId="164" fontId="1" fillId="0" borderId="0" xfId="1" applyAlignment="1">
      <alignment horizontal="center" vertical="center" wrapText="1"/>
    </xf>
    <xf numFmtId="164" fontId="1" fillId="19" borderId="0" xfId="1" applyFill="1" applyAlignment="1">
      <alignment horizontal="center" vertical="center" wrapText="1"/>
    </xf>
  </cellXfs>
  <cellStyles count="2">
    <cellStyle name="Excel Built-in Normal" xfId="1" xr:uid="{A28ACD9A-191D-4500-AD53-71CD679B5FF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Ardoise">
  <a:themeElements>
    <a:clrScheme name="Ardoise">
      <a:dk1>
        <a:sysClr val="windowText" lastClr="000000"/>
      </a:dk1>
      <a:lt1>
        <a:sysClr val="window" lastClr="FFFFFF"/>
      </a:lt1>
      <a:dk2>
        <a:srgbClr val="212123"/>
      </a:dk2>
      <a:lt2>
        <a:srgbClr val="DADADA"/>
      </a:lt2>
      <a:accent1>
        <a:srgbClr val="BC451B"/>
      </a:accent1>
      <a:accent2>
        <a:srgbClr val="D3BA68"/>
      </a:accent2>
      <a:accent3>
        <a:srgbClr val="BB8640"/>
      </a:accent3>
      <a:accent4>
        <a:srgbClr val="AD9277"/>
      </a:accent4>
      <a:accent5>
        <a:srgbClr val="A55A43"/>
      </a:accent5>
      <a:accent6>
        <a:srgbClr val="AD9D7B"/>
      </a:accent6>
      <a:hlink>
        <a:srgbClr val="E98052"/>
      </a:hlink>
      <a:folHlink>
        <a:srgbClr val="F4B69B"/>
      </a:folHlink>
    </a:clrScheme>
    <a:fontScheme name="Ardoise">
      <a:majorFont>
        <a:latin typeface="Calisto MT" panose="02040603050505030304"/>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Calisto MT" panose="02040603050505030304"/>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rdoise">
      <a:fillStyleLst>
        <a:solidFill>
          <a:schemeClr val="phClr"/>
        </a:solidFill>
        <a:gradFill rotWithShape="1">
          <a:gsLst>
            <a:gs pos="0">
              <a:schemeClr val="phClr">
                <a:tint val="60000"/>
                <a:lumMod val="110000"/>
              </a:schemeClr>
            </a:gs>
            <a:gs pos="100000">
              <a:schemeClr val="phClr">
                <a:tint val="88000"/>
              </a:schemeClr>
            </a:gs>
          </a:gsLst>
          <a:lin ang="5400000" scaled="0"/>
        </a:gradFill>
        <a:gradFill rotWithShape="1">
          <a:gsLst>
            <a:gs pos="0">
              <a:schemeClr val="phClr">
                <a:tint val="96000"/>
                <a:lumMod val="104000"/>
              </a:schemeClr>
            </a:gs>
            <a:gs pos="100000">
              <a:schemeClr val="phClr">
                <a:shade val="90000"/>
                <a:lumMod val="90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63500" dist="25400" dir="5400000" rotWithShape="0">
              <a:srgbClr val="000000">
                <a:alpha val="60000"/>
              </a:srgbClr>
            </a:outerShdw>
          </a:effectLst>
        </a:effectStyle>
        <a:effectStyle>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a:effectStyle>
      </a:effectStyleLst>
      <a:bgFillStyleLst>
        <a:solidFill>
          <a:schemeClr val="phClr"/>
        </a:solidFill>
        <a:solidFill>
          <a:schemeClr val="phClr"/>
        </a:solidFill>
        <a:blipFill rotWithShape="1">
          <a:blip xmlns:r="http://schemas.openxmlformats.org/officeDocument/2006/relationships" r:embed="rId1">
            <a:duotone>
              <a:schemeClr val="phClr">
                <a:shade val="80000"/>
                <a:lumMod val="80000"/>
              </a:schemeClr>
              <a:schemeClr val="phClr">
                <a:tint val="98000"/>
              </a:schemeClr>
            </a:duotone>
          </a:blip>
          <a:stretch/>
        </a:blipFill>
      </a:bgFillStyleLst>
    </a:fmtScheme>
  </a:themeElements>
  <a:objectDefaults/>
  <a:extraClrSchemeLst/>
  <a:extLst>
    <a:ext uri="{05A4C25C-085E-4340-85A3-A5531E510DB2}">
      <thm15:themeFamily xmlns:thm15="http://schemas.microsoft.com/office/thememl/2012/main" name="Slate" id="{C3F70B94-7CE9-428E-ADC1-3269CC2C3385}" vid="{3F2DE9A5-64E6-437C-A389-CC4477E817E8}"/>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98143-0303-4A4A-8841-D81D4954B1F1}">
  <dimension ref="A1:XFA1281"/>
  <sheetViews>
    <sheetView tabSelected="1" zoomScale="70" zoomScaleNormal="70" workbookViewId="0">
      <pane ySplit="1" topLeftCell="A209" activePane="bottomLeft" state="frozen"/>
      <selection pane="bottomLeft" activeCell="G13" sqref="G13"/>
    </sheetView>
  </sheetViews>
  <sheetFormatPr baseColWidth="10" defaultColWidth="0" defaultRowHeight="14.4" x14ac:dyDescent="0.25"/>
  <cols>
    <col min="1" max="13" width="3" style="8" customWidth="1"/>
    <col min="14" max="17" width="3" style="9" customWidth="1"/>
    <col min="18" max="18" width="7.3984375" style="3" customWidth="1"/>
    <col min="19" max="23" width="3" style="10" customWidth="1"/>
    <col min="24" max="24" width="3" style="11" customWidth="1"/>
    <col min="25" max="30" width="3" style="10" customWidth="1"/>
    <col min="31" max="31" width="3" style="45" customWidth="1"/>
    <col min="32" max="32" width="8.59765625" style="47" customWidth="1"/>
    <col min="33" max="33" width="9.3984375" style="6" bestFit="1" customWidth="1"/>
    <col min="34" max="34" width="8.09765625" style="12" bestFit="1" customWidth="1"/>
    <col min="35" max="35" width="146.09765625" style="13" customWidth="1"/>
    <col min="36" max="36" width="49.09765625" style="14" customWidth="1"/>
    <col min="37" max="37" width="56.59765625" style="14" customWidth="1"/>
    <col min="38" max="38" width="99.19921875" style="14" customWidth="1"/>
    <col min="39" max="39" width="120.8984375" style="28" customWidth="1"/>
    <col min="41" max="1032" width="8.5" style="6" hidden="1" customWidth="1"/>
    <col min="1033" max="1034" width="8.5" hidden="1" customWidth="1"/>
    <col min="1035" max="16381" width="11" hidden="1"/>
    <col min="16382" max="16384" width="23.09765625" customWidth="1"/>
  </cols>
  <sheetData>
    <row r="1" spans="1:39" s="7" customFormat="1" ht="41.25" customHeight="1" x14ac:dyDescent="0.25">
      <c r="A1" s="1" t="s">
        <v>0</v>
      </c>
      <c r="B1" s="1" t="s">
        <v>1</v>
      </c>
      <c r="C1" s="1" t="s">
        <v>2</v>
      </c>
      <c r="D1" s="1" t="s">
        <v>1443</v>
      </c>
      <c r="E1" s="1" t="s">
        <v>3</v>
      </c>
      <c r="F1" s="1" t="s">
        <v>1496</v>
      </c>
      <c r="G1" s="1" t="s">
        <v>4</v>
      </c>
      <c r="H1" s="1" t="s">
        <v>5</v>
      </c>
      <c r="I1" s="1" t="s">
        <v>6</v>
      </c>
      <c r="J1" s="1" t="s">
        <v>7</v>
      </c>
      <c r="K1" s="1" t="s">
        <v>972</v>
      </c>
      <c r="L1" s="1" t="s">
        <v>969</v>
      </c>
      <c r="M1" s="1" t="s">
        <v>975</v>
      </c>
      <c r="N1" s="2" t="s">
        <v>8</v>
      </c>
      <c r="O1" s="2" t="s">
        <v>9</v>
      </c>
      <c r="P1" s="2" t="s">
        <v>10</v>
      </c>
      <c r="Q1" s="2" t="s">
        <v>11</v>
      </c>
      <c r="R1" s="3" t="s">
        <v>12</v>
      </c>
      <c r="S1" s="4" t="s">
        <v>13</v>
      </c>
      <c r="T1" s="4" t="s">
        <v>14</v>
      </c>
      <c r="U1" s="4" t="s">
        <v>15</v>
      </c>
      <c r="V1" s="4" t="s">
        <v>16</v>
      </c>
      <c r="W1" s="4" t="s">
        <v>17</v>
      </c>
      <c r="X1" s="5" t="s">
        <v>18</v>
      </c>
      <c r="Y1" s="4" t="s">
        <v>19</v>
      </c>
      <c r="Z1" s="4" t="s">
        <v>20</v>
      </c>
      <c r="AA1" s="4" t="s">
        <v>21</v>
      </c>
      <c r="AB1" s="4" t="s">
        <v>22</v>
      </c>
      <c r="AC1" s="4" t="s">
        <v>23</v>
      </c>
      <c r="AD1" s="4" t="s">
        <v>2065</v>
      </c>
      <c r="AE1" s="44" t="s">
        <v>24</v>
      </c>
      <c r="AF1" s="48" t="s">
        <v>1388</v>
      </c>
      <c r="AG1" s="6"/>
      <c r="AH1" s="41" t="s">
        <v>737</v>
      </c>
      <c r="AI1" s="42" t="s">
        <v>1386</v>
      </c>
      <c r="AJ1" s="43" t="s">
        <v>2100</v>
      </c>
      <c r="AK1" s="43" t="s">
        <v>3112</v>
      </c>
      <c r="AL1" s="43" t="s">
        <v>3</v>
      </c>
      <c r="AM1" s="43" t="s">
        <v>1387</v>
      </c>
    </row>
    <row r="2" spans="1:39" x14ac:dyDescent="0.25">
      <c r="N2" s="9">
        <v>2</v>
      </c>
      <c r="R2" s="3" t="s">
        <v>25</v>
      </c>
      <c r="S2" s="10" t="s">
        <v>26</v>
      </c>
      <c r="T2" s="10" t="s">
        <v>4</v>
      </c>
      <c r="U2" s="10" t="s">
        <v>4</v>
      </c>
      <c r="V2" s="10" t="s">
        <v>26</v>
      </c>
      <c r="W2" s="10" t="s">
        <v>26</v>
      </c>
      <c r="X2" s="11">
        <v>1</v>
      </c>
      <c r="AG2" s="6" t="s">
        <v>27</v>
      </c>
      <c r="AH2" s="12">
        <v>43917</v>
      </c>
      <c r="AI2" s="13" t="s">
        <v>28</v>
      </c>
    </row>
    <row r="3" spans="1:39" x14ac:dyDescent="0.25">
      <c r="N3" s="9">
        <v>0</v>
      </c>
      <c r="R3" s="3" t="s">
        <v>25</v>
      </c>
      <c r="S3" s="10" t="s">
        <v>26</v>
      </c>
      <c r="T3" s="10" t="s">
        <v>26</v>
      </c>
      <c r="U3" s="10" t="s">
        <v>26</v>
      </c>
      <c r="V3" s="10" t="s">
        <v>26</v>
      </c>
      <c r="W3" s="10" t="s">
        <v>4</v>
      </c>
      <c r="X3" s="11">
        <v>3</v>
      </c>
      <c r="AG3" s="6" t="s">
        <v>29</v>
      </c>
      <c r="AH3" s="12">
        <v>43918</v>
      </c>
      <c r="AI3" s="13" t="s">
        <v>30</v>
      </c>
    </row>
    <row r="4" spans="1:39" x14ac:dyDescent="0.25">
      <c r="N4" s="29">
        <v>1</v>
      </c>
      <c r="R4" s="3" t="s">
        <v>31</v>
      </c>
      <c r="S4" s="10" t="s">
        <v>26</v>
      </c>
      <c r="U4" s="10" t="s">
        <v>26</v>
      </c>
      <c r="V4" s="10" t="s">
        <v>26</v>
      </c>
      <c r="W4" s="10" t="s">
        <v>26</v>
      </c>
      <c r="X4" s="11">
        <v>1</v>
      </c>
      <c r="AG4" s="6" t="s">
        <v>32</v>
      </c>
      <c r="AH4" s="12">
        <v>43919</v>
      </c>
      <c r="AI4" s="13" t="s">
        <v>33</v>
      </c>
    </row>
    <row r="5" spans="1:39" x14ac:dyDescent="0.25">
      <c r="C5" s="8">
        <v>1</v>
      </c>
      <c r="N5" s="9">
        <v>0</v>
      </c>
      <c r="S5" s="10" t="s">
        <v>26</v>
      </c>
      <c r="U5" s="10" t="s">
        <v>4</v>
      </c>
      <c r="V5" s="10" t="s">
        <v>26</v>
      </c>
      <c r="W5" s="10" t="s">
        <v>26</v>
      </c>
      <c r="AG5" s="6" t="s">
        <v>34</v>
      </c>
      <c r="AH5" s="12">
        <v>43920</v>
      </c>
      <c r="AI5" s="13" t="s">
        <v>35</v>
      </c>
    </row>
    <row r="6" spans="1:39" x14ac:dyDescent="0.25">
      <c r="N6" s="9">
        <v>2</v>
      </c>
      <c r="O6" s="9">
        <v>2</v>
      </c>
      <c r="P6" s="9">
        <v>2</v>
      </c>
      <c r="R6" s="3" t="s">
        <v>25</v>
      </c>
      <c r="S6" s="10" t="s">
        <v>26</v>
      </c>
      <c r="U6" s="10" t="s">
        <v>26</v>
      </c>
      <c r="V6" s="10" t="s">
        <v>4</v>
      </c>
      <c r="W6" s="10" t="s">
        <v>4</v>
      </c>
      <c r="AG6" s="6" t="s">
        <v>36</v>
      </c>
      <c r="AH6" s="12">
        <v>43921</v>
      </c>
      <c r="AI6" s="13" t="s">
        <v>37</v>
      </c>
    </row>
    <row r="7" spans="1:39" ht="28.8" x14ac:dyDescent="0.25">
      <c r="N7" s="9">
        <v>1</v>
      </c>
      <c r="O7" s="9">
        <v>1</v>
      </c>
      <c r="P7" s="9">
        <v>1</v>
      </c>
      <c r="S7" s="10" t="s">
        <v>4</v>
      </c>
      <c r="U7" s="10" t="s">
        <v>4</v>
      </c>
      <c r="V7" s="10" t="s">
        <v>4</v>
      </c>
      <c r="W7" s="10" t="s">
        <v>4</v>
      </c>
      <c r="AG7" s="6" t="s">
        <v>38</v>
      </c>
      <c r="AH7" s="12">
        <v>43922</v>
      </c>
      <c r="AI7" s="13" t="s">
        <v>39</v>
      </c>
    </row>
    <row r="8" spans="1:39" x14ac:dyDescent="0.25">
      <c r="N8" s="9">
        <v>2</v>
      </c>
      <c r="O8" s="9">
        <v>1</v>
      </c>
      <c r="P8" s="9">
        <v>2</v>
      </c>
      <c r="S8" s="10" t="s">
        <v>4</v>
      </c>
      <c r="U8" s="10" t="s">
        <v>4</v>
      </c>
      <c r="V8" s="10" t="s">
        <v>4</v>
      </c>
      <c r="W8" s="10" t="s">
        <v>4</v>
      </c>
      <c r="AG8" s="6" t="s">
        <v>40</v>
      </c>
      <c r="AH8" s="12">
        <v>43923</v>
      </c>
      <c r="AI8" s="13" t="s">
        <v>41</v>
      </c>
    </row>
    <row r="9" spans="1:39" ht="28.8" x14ac:dyDescent="0.25">
      <c r="C9" s="8">
        <v>1</v>
      </c>
      <c r="N9" s="9">
        <v>2</v>
      </c>
      <c r="O9" s="9">
        <v>2</v>
      </c>
      <c r="P9" s="9">
        <v>2</v>
      </c>
      <c r="S9" s="10" t="s">
        <v>43</v>
      </c>
      <c r="U9" s="10" t="s">
        <v>4</v>
      </c>
      <c r="V9" s="10" t="s">
        <v>4</v>
      </c>
      <c r="W9" s="10" t="s">
        <v>4</v>
      </c>
      <c r="X9" s="11">
        <v>3</v>
      </c>
      <c r="AG9" s="6" t="s">
        <v>27</v>
      </c>
      <c r="AH9" s="12">
        <v>43924</v>
      </c>
      <c r="AI9" s="13" t="s">
        <v>44</v>
      </c>
    </row>
    <row r="10" spans="1:39" ht="28.8" x14ac:dyDescent="0.25">
      <c r="N10" s="9">
        <v>1</v>
      </c>
      <c r="O10" s="9">
        <v>1</v>
      </c>
      <c r="P10" s="9">
        <v>1</v>
      </c>
      <c r="S10" s="10" t="s">
        <v>26</v>
      </c>
      <c r="T10" s="10" t="s">
        <v>45</v>
      </c>
      <c r="U10" s="10" t="s">
        <v>4</v>
      </c>
      <c r="V10" s="10" t="s">
        <v>26</v>
      </c>
      <c r="W10" s="10" t="s">
        <v>26</v>
      </c>
      <c r="X10" s="11">
        <v>1</v>
      </c>
      <c r="AG10" s="6" t="s">
        <v>29</v>
      </c>
      <c r="AH10" s="12">
        <v>43925</v>
      </c>
      <c r="AI10" s="13" t="s">
        <v>46</v>
      </c>
    </row>
    <row r="11" spans="1:39" x14ac:dyDescent="0.25">
      <c r="E11" s="8">
        <v>2</v>
      </c>
      <c r="N11" s="9">
        <v>2</v>
      </c>
      <c r="O11" s="9">
        <v>2</v>
      </c>
      <c r="P11" s="9">
        <v>1</v>
      </c>
      <c r="R11" s="3" t="s">
        <v>47</v>
      </c>
      <c r="S11" s="10" t="s">
        <v>26</v>
      </c>
      <c r="T11" s="10" t="s">
        <v>48</v>
      </c>
      <c r="U11" s="10" t="s">
        <v>26</v>
      </c>
      <c r="V11" s="10" t="s">
        <v>26</v>
      </c>
      <c r="W11" s="10" t="s">
        <v>4</v>
      </c>
      <c r="X11" s="11">
        <v>2</v>
      </c>
      <c r="AG11" s="6" t="s">
        <v>32</v>
      </c>
      <c r="AH11" s="12">
        <v>43926</v>
      </c>
      <c r="AI11" s="13" t="s">
        <v>49</v>
      </c>
    </row>
    <row r="12" spans="1:39" ht="90.75" customHeight="1" x14ac:dyDescent="0.25">
      <c r="A12" s="8">
        <v>1</v>
      </c>
      <c r="C12" s="8">
        <v>1</v>
      </c>
      <c r="E12" s="8">
        <v>1</v>
      </c>
      <c r="N12" s="9">
        <v>2</v>
      </c>
      <c r="O12" s="9">
        <v>1</v>
      </c>
      <c r="P12" s="9">
        <v>1</v>
      </c>
      <c r="S12" s="10" t="s">
        <v>26</v>
      </c>
      <c r="T12" s="10" t="s">
        <v>45</v>
      </c>
      <c r="U12" s="10" t="s">
        <v>4</v>
      </c>
      <c r="V12" s="10" t="s">
        <v>4</v>
      </c>
      <c r="W12" s="10" t="s">
        <v>4</v>
      </c>
      <c r="X12" s="11">
        <v>2</v>
      </c>
      <c r="AG12" s="6" t="s">
        <v>34</v>
      </c>
      <c r="AH12" s="12">
        <v>43927</v>
      </c>
      <c r="AI12" s="13" t="s">
        <v>50</v>
      </c>
    </row>
    <row r="13" spans="1:39" ht="43.2" x14ac:dyDescent="0.25">
      <c r="A13" s="8">
        <v>1</v>
      </c>
      <c r="C13" s="8">
        <v>1</v>
      </c>
      <c r="G13" s="8">
        <v>1</v>
      </c>
      <c r="N13" s="9">
        <v>0</v>
      </c>
      <c r="O13" s="9">
        <v>1</v>
      </c>
      <c r="P13" s="9">
        <v>1</v>
      </c>
      <c r="S13" s="10" t="s">
        <v>26</v>
      </c>
      <c r="T13" s="10" t="s">
        <v>45</v>
      </c>
      <c r="U13" s="10" t="s">
        <v>4</v>
      </c>
      <c r="V13" s="10" t="s">
        <v>4</v>
      </c>
      <c r="W13" s="10" t="s">
        <v>26</v>
      </c>
      <c r="X13" s="11">
        <v>1</v>
      </c>
      <c r="AG13" s="6" t="s">
        <v>36</v>
      </c>
      <c r="AH13" s="12">
        <v>43928</v>
      </c>
      <c r="AI13" s="13" t="s">
        <v>51</v>
      </c>
    </row>
    <row r="14" spans="1:39" ht="57.6" x14ac:dyDescent="0.25">
      <c r="E14" s="8" t="s">
        <v>45</v>
      </c>
      <c r="N14" s="9">
        <v>0</v>
      </c>
      <c r="O14" s="9">
        <v>2</v>
      </c>
      <c r="P14" s="9">
        <v>1</v>
      </c>
      <c r="S14" s="10" t="s">
        <v>26</v>
      </c>
      <c r="T14" s="10" t="s">
        <v>48</v>
      </c>
      <c r="U14" s="10" t="s">
        <v>4</v>
      </c>
      <c r="V14" s="10" t="s">
        <v>4</v>
      </c>
      <c r="W14" s="10" t="s">
        <v>26</v>
      </c>
      <c r="X14" s="11">
        <v>0</v>
      </c>
      <c r="AG14" s="6" t="s">
        <v>38</v>
      </c>
      <c r="AH14" s="12">
        <v>43929</v>
      </c>
      <c r="AI14" s="13" t="s">
        <v>52</v>
      </c>
    </row>
    <row r="15" spans="1:39" ht="72" customHeight="1" x14ac:dyDescent="0.25">
      <c r="A15" s="8">
        <v>1</v>
      </c>
      <c r="C15" s="8">
        <v>2</v>
      </c>
      <c r="E15" s="8">
        <v>1</v>
      </c>
      <c r="G15" s="8">
        <v>1</v>
      </c>
      <c r="N15" s="9">
        <v>2</v>
      </c>
      <c r="O15" s="9">
        <v>2</v>
      </c>
      <c r="P15" s="9">
        <v>3</v>
      </c>
      <c r="S15" s="10" t="s">
        <v>26</v>
      </c>
      <c r="T15" s="10">
        <v>1</v>
      </c>
      <c r="U15" s="10" t="s">
        <v>26</v>
      </c>
      <c r="V15" s="10" t="s">
        <v>4</v>
      </c>
      <c r="W15" s="10" t="s">
        <v>4</v>
      </c>
      <c r="X15" s="11">
        <v>3</v>
      </c>
      <c r="AG15" s="6" t="s">
        <v>40</v>
      </c>
      <c r="AH15" s="12">
        <v>43930</v>
      </c>
      <c r="AI15" s="13" t="s">
        <v>53</v>
      </c>
    </row>
    <row r="16" spans="1:39" ht="72" x14ac:dyDescent="0.25">
      <c r="C16" s="8">
        <v>1</v>
      </c>
      <c r="E16" s="8">
        <v>1</v>
      </c>
      <c r="N16" s="9">
        <v>1</v>
      </c>
      <c r="O16" s="9">
        <v>1</v>
      </c>
      <c r="P16" s="9">
        <v>1</v>
      </c>
      <c r="S16" s="10" t="s">
        <v>26</v>
      </c>
      <c r="T16" s="10">
        <v>2</v>
      </c>
      <c r="U16" s="10" t="s">
        <v>4</v>
      </c>
      <c r="V16" s="10" t="s">
        <v>4</v>
      </c>
      <c r="W16" s="10" t="s">
        <v>4</v>
      </c>
      <c r="X16" s="11">
        <v>2</v>
      </c>
      <c r="AG16" s="6" t="s">
        <v>27</v>
      </c>
      <c r="AH16" s="12">
        <v>43931</v>
      </c>
      <c r="AI16" s="13" t="s">
        <v>54</v>
      </c>
    </row>
    <row r="17" spans="1:35" ht="100.8" x14ac:dyDescent="0.25">
      <c r="C17" s="8">
        <v>2</v>
      </c>
      <c r="E17" s="8">
        <v>2</v>
      </c>
      <c r="N17" s="9">
        <v>2</v>
      </c>
      <c r="O17" s="9">
        <v>1</v>
      </c>
      <c r="P17" s="9">
        <v>2</v>
      </c>
      <c r="S17" s="10" t="s">
        <v>4</v>
      </c>
      <c r="T17" s="10">
        <v>2</v>
      </c>
      <c r="U17" s="10" t="s">
        <v>4</v>
      </c>
      <c r="V17" s="10" t="s">
        <v>4</v>
      </c>
      <c r="W17" s="10" t="s">
        <v>4</v>
      </c>
      <c r="X17" s="11">
        <v>2</v>
      </c>
      <c r="AG17" s="6" t="s">
        <v>29</v>
      </c>
      <c r="AH17" s="12">
        <v>43932</v>
      </c>
      <c r="AI17" s="13" t="s">
        <v>55</v>
      </c>
    </row>
    <row r="18" spans="1:35" ht="86.4" x14ac:dyDescent="0.25">
      <c r="E18" s="8">
        <v>2</v>
      </c>
      <c r="G18" s="8">
        <v>1</v>
      </c>
      <c r="N18" s="9">
        <v>2</v>
      </c>
      <c r="O18" s="9">
        <v>2</v>
      </c>
      <c r="P18" s="9">
        <v>3</v>
      </c>
      <c r="S18" s="10" t="s">
        <v>4</v>
      </c>
      <c r="T18" s="10">
        <v>2</v>
      </c>
      <c r="U18" s="10" t="s">
        <v>4</v>
      </c>
      <c r="V18" s="10" t="s">
        <v>4</v>
      </c>
      <c r="W18" s="10" t="s">
        <v>4</v>
      </c>
      <c r="X18" s="11">
        <v>3</v>
      </c>
      <c r="AG18" s="6" t="s">
        <v>32</v>
      </c>
      <c r="AH18" s="12">
        <v>43933</v>
      </c>
      <c r="AI18" s="13" t="s">
        <v>56</v>
      </c>
    </row>
    <row r="19" spans="1:35" ht="43.2" x14ac:dyDescent="0.25">
      <c r="E19" s="8">
        <v>1</v>
      </c>
      <c r="N19" s="9">
        <v>1</v>
      </c>
      <c r="O19" s="9">
        <v>1</v>
      </c>
      <c r="P19" s="9">
        <v>1</v>
      </c>
      <c r="S19" s="10" t="s">
        <v>26</v>
      </c>
      <c r="T19" s="10">
        <v>2</v>
      </c>
      <c r="U19" s="10" t="s">
        <v>4</v>
      </c>
      <c r="V19" s="10" t="s">
        <v>4</v>
      </c>
      <c r="W19" s="10" t="s">
        <v>4</v>
      </c>
      <c r="X19" s="11">
        <v>1</v>
      </c>
      <c r="AG19" s="6" t="s">
        <v>34</v>
      </c>
      <c r="AH19" s="12">
        <v>43934</v>
      </c>
      <c r="AI19" s="13" t="s">
        <v>57</v>
      </c>
    </row>
    <row r="20" spans="1:35" ht="115.2" x14ac:dyDescent="0.25">
      <c r="C20" s="8">
        <v>2</v>
      </c>
      <c r="E20" s="8">
        <v>2</v>
      </c>
      <c r="J20" s="8">
        <v>1</v>
      </c>
      <c r="N20" s="9">
        <v>0</v>
      </c>
      <c r="O20" s="9">
        <v>1</v>
      </c>
      <c r="P20" s="9">
        <v>1</v>
      </c>
      <c r="S20" s="10" t="s">
        <v>26</v>
      </c>
      <c r="T20" s="10">
        <v>0</v>
      </c>
      <c r="U20" s="10" t="s">
        <v>4</v>
      </c>
      <c r="V20" s="10" t="s">
        <v>4</v>
      </c>
      <c r="W20" s="10" t="s">
        <v>26</v>
      </c>
      <c r="X20" s="11">
        <v>0</v>
      </c>
      <c r="AG20" s="6" t="s">
        <v>36</v>
      </c>
      <c r="AH20" s="12">
        <v>43935</v>
      </c>
      <c r="AI20" s="13" t="s">
        <v>58</v>
      </c>
    </row>
    <row r="21" spans="1:35" ht="144" x14ac:dyDescent="0.25">
      <c r="D21" s="8">
        <v>2</v>
      </c>
      <c r="J21" s="8">
        <v>1</v>
      </c>
      <c r="N21" s="9">
        <v>0</v>
      </c>
      <c r="O21" s="9">
        <v>1</v>
      </c>
      <c r="P21" s="9">
        <v>1</v>
      </c>
      <c r="S21" s="10" t="s">
        <v>26</v>
      </c>
      <c r="T21" s="10">
        <v>0</v>
      </c>
      <c r="U21" s="10" t="s">
        <v>4</v>
      </c>
      <c r="V21" s="10" t="s">
        <v>4</v>
      </c>
      <c r="W21" s="10" t="s">
        <v>26</v>
      </c>
      <c r="X21" s="11">
        <v>1</v>
      </c>
      <c r="AG21" s="6" t="s">
        <v>38</v>
      </c>
      <c r="AH21" s="12">
        <v>43936</v>
      </c>
      <c r="AI21" s="13" t="s">
        <v>59</v>
      </c>
    </row>
    <row r="22" spans="1:35" ht="115.2" x14ac:dyDescent="0.25">
      <c r="A22" s="8">
        <v>1</v>
      </c>
      <c r="C22" s="8">
        <v>1</v>
      </c>
      <c r="E22" s="8">
        <v>2</v>
      </c>
      <c r="J22" s="8">
        <v>1</v>
      </c>
      <c r="N22" s="9">
        <v>2</v>
      </c>
      <c r="O22" s="9">
        <v>2</v>
      </c>
      <c r="P22" s="9">
        <v>3</v>
      </c>
      <c r="S22" s="10" t="s">
        <v>26</v>
      </c>
      <c r="T22" s="10">
        <v>0</v>
      </c>
      <c r="U22" s="10" t="s">
        <v>4</v>
      </c>
      <c r="V22" s="10" t="s">
        <v>4</v>
      </c>
      <c r="W22" s="10" t="s">
        <v>4</v>
      </c>
      <c r="X22" s="11">
        <v>3</v>
      </c>
      <c r="AG22" s="6" t="s">
        <v>40</v>
      </c>
      <c r="AH22" s="12">
        <v>43937</v>
      </c>
      <c r="AI22" s="13" t="s">
        <v>60</v>
      </c>
    </row>
    <row r="23" spans="1:35" ht="129.6" x14ac:dyDescent="0.25">
      <c r="E23" s="8">
        <v>1</v>
      </c>
      <c r="G23" s="8">
        <v>1</v>
      </c>
      <c r="J23" s="8">
        <v>2</v>
      </c>
      <c r="N23" s="9">
        <v>2</v>
      </c>
      <c r="O23" s="9">
        <v>2</v>
      </c>
      <c r="P23" s="9">
        <v>3</v>
      </c>
      <c r="S23" s="10" t="s">
        <v>26</v>
      </c>
      <c r="T23" s="10">
        <v>3</v>
      </c>
      <c r="U23" s="10" t="s">
        <v>4</v>
      </c>
      <c r="V23" s="10" t="s">
        <v>26</v>
      </c>
      <c r="W23" s="10" t="s">
        <v>4</v>
      </c>
      <c r="X23" s="11">
        <v>3</v>
      </c>
      <c r="AG23" s="6" t="s">
        <v>27</v>
      </c>
      <c r="AH23" s="12">
        <v>43938</v>
      </c>
      <c r="AI23" s="13" t="s">
        <v>61</v>
      </c>
    </row>
    <row r="24" spans="1:35" ht="72" x14ac:dyDescent="0.25">
      <c r="E24" s="8">
        <v>2</v>
      </c>
      <c r="J24" s="8">
        <v>2</v>
      </c>
      <c r="N24" s="9">
        <v>2</v>
      </c>
      <c r="O24" s="9">
        <v>2</v>
      </c>
      <c r="P24" s="9">
        <v>3</v>
      </c>
      <c r="S24" s="10" t="s">
        <v>4</v>
      </c>
      <c r="T24" s="10">
        <v>3</v>
      </c>
      <c r="U24" s="10" t="s">
        <v>4</v>
      </c>
      <c r="V24" s="10" t="s">
        <v>4</v>
      </c>
      <c r="W24" s="10" t="s">
        <v>4</v>
      </c>
      <c r="X24" s="11">
        <v>3</v>
      </c>
      <c r="AG24" s="6" t="s">
        <v>29</v>
      </c>
      <c r="AH24" s="12">
        <v>43939</v>
      </c>
      <c r="AI24" s="13" t="s">
        <v>62</v>
      </c>
    </row>
    <row r="25" spans="1:35" ht="54.6" customHeight="1" x14ac:dyDescent="0.25">
      <c r="N25" s="9">
        <v>2</v>
      </c>
      <c r="O25" s="9">
        <v>2</v>
      </c>
      <c r="P25" s="9">
        <v>3</v>
      </c>
      <c r="S25" s="10" t="s">
        <v>4</v>
      </c>
      <c r="T25" s="10">
        <v>3</v>
      </c>
      <c r="U25" s="10" t="s">
        <v>4</v>
      </c>
      <c r="V25" s="10" t="s">
        <v>4</v>
      </c>
      <c r="W25" s="10" t="s">
        <v>4</v>
      </c>
      <c r="X25" s="11">
        <v>3</v>
      </c>
      <c r="AG25" s="6" t="s">
        <v>32</v>
      </c>
      <c r="AH25" s="12">
        <v>43940</v>
      </c>
      <c r="AI25" s="13" t="s">
        <v>63</v>
      </c>
    </row>
    <row r="26" spans="1:35" ht="115.2" x14ac:dyDescent="0.25">
      <c r="C26" s="8">
        <v>1</v>
      </c>
      <c r="E26" s="8">
        <v>1</v>
      </c>
      <c r="G26" s="8">
        <v>1</v>
      </c>
      <c r="J26" s="8">
        <v>1</v>
      </c>
      <c r="N26" s="9">
        <v>0</v>
      </c>
      <c r="O26" s="9">
        <v>1</v>
      </c>
      <c r="P26" s="9">
        <v>2</v>
      </c>
      <c r="S26" s="10" t="s">
        <v>26</v>
      </c>
      <c r="T26" s="10">
        <v>3</v>
      </c>
      <c r="U26" s="10" t="s">
        <v>4</v>
      </c>
      <c r="V26" s="10" t="s">
        <v>4</v>
      </c>
      <c r="W26" s="10" t="s">
        <v>26</v>
      </c>
      <c r="X26" s="11">
        <v>1</v>
      </c>
      <c r="AG26" s="6" t="s">
        <v>34</v>
      </c>
      <c r="AH26" s="12">
        <v>43941</v>
      </c>
      <c r="AI26" s="13" t="s">
        <v>64</v>
      </c>
    </row>
    <row r="27" spans="1:35" ht="115.2" x14ac:dyDescent="0.25">
      <c r="C27" s="8">
        <v>1</v>
      </c>
      <c r="E27" s="8">
        <v>1</v>
      </c>
      <c r="G27" s="8">
        <v>1</v>
      </c>
      <c r="N27" s="9">
        <v>-1</v>
      </c>
      <c r="O27" s="9">
        <v>1</v>
      </c>
      <c r="P27" s="9">
        <v>1</v>
      </c>
      <c r="S27" s="10" t="s">
        <v>26</v>
      </c>
      <c r="T27" s="10">
        <v>0</v>
      </c>
      <c r="U27" s="10" t="s">
        <v>4</v>
      </c>
      <c r="V27" s="10" t="s">
        <v>4</v>
      </c>
      <c r="W27" s="10" t="s">
        <v>4</v>
      </c>
      <c r="X27" s="11">
        <v>1</v>
      </c>
      <c r="AG27" s="6" t="s">
        <v>36</v>
      </c>
      <c r="AH27" s="12">
        <v>43942</v>
      </c>
      <c r="AI27" s="13" t="s">
        <v>65</v>
      </c>
    </row>
    <row r="28" spans="1:35" ht="129.6" x14ac:dyDescent="0.25">
      <c r="A28" s="8">
        <v>1</v>
      </c>
      <c r="E28" s="8">
        <v>2</v>
      </c>
      <c r="J28" s="8">
        <v>1</v>
      </c>
      <c r="N28" s="9">
        <v>2</v>
      </c>
      <c r="O28" s="9">
        <v>1</v>
      </c>
      <c r="P28" s="9">
        <v>2</v>
      </c>
      <c r="S28" s="10" t="s">
        <v>26</v>
      </c>
      <c r="T28" s="10">
        <v>1</v>
      </c>
      <c r="U28" s="10" t="s">
        <v>26</v>
      </c>
      <c r="V28" s="10" t="s">
        <v>26</v>
      </c>
      <c r="W28" s="10" t="s">
        <v>4</v>
      </c>
      <c r="X28" s="11">
        <v>3</v>
      </c>
      <c r="AG28" s="6" t="s">
        <v>38</v>
      </c>
      <c r="AH28" s="12">
        <v>43943</v>
      </c>
      <c r="AI28" s="13" t="s">
        <v>66</v>
      </c>
    </row>
    <row r="29" spans="1:35" ht="115.2" x14ac:dyDescent="0.25">
      <c r="C29" s="8">
        <v>1</v>
      </c>
      <c r="E29" s="8">
        <v>1</v>
      </c>
      <c r="N29" s="9">
        <v>1</v>
      </c>
      <c r="O29" s="9">
        <v>1</v>
      </c>
      <c r="P29" s="9">
        <v>1</v>
      </c>
      <c r="S29" s="10" t="s">
        <v>26</v>
      </c>
      <c r="T29" s="10">
        <v>1</v>
      </c>
      <c r="U29" s="10" t="s">
        <v>4</v>
      </c>
      <c r="V29" s="10" t="s">
        <v>4</v>
      </c>
      <c r="W29" s="10" t="s">
        <v>26</v>
      </c>
      <c r="X29" s="11">
        <v>1</v>
      </c>
      <c r="AG29" s="6" t="s">
        <v>40</v>
      </c>
      <c r="AH29" s="12">
        <v>43944</v>
      </c>
      <c r="AI29" s="13" t="s">
        <v>67</v>
      </c>
    </row>
    <row r="30" spans="1:35" ht="72" x14ac:dyDescent="0.25">
      <c r="E30" s="8">
        <v>2</v>
      </c>
      <c r="N30" s="9">
        <v>2</v>
      </c>
      <c r="O30" s="9">
        <v>2</v>
      </c>
      <c r="P30" s="9">
        <v>2</v>
      </c>
      <c r="S30" s="10" t="s">
        <v>26</v>
      </c>
      <c r="T30" s="10">
        <v>1</v>
      </c>
      <c r="U30" s="10" t="s">
        <v>26</v>
      </c>
      <c r="V30" s="10" t="s">
        <v>26</v>
      </c>
      <c r="W30" s="10" t="s">
        <v>4</v>
      </c>
      <c r="X30" s="11">
        <v>4</v>
      </c>
      <c r="AG30" s="6" t="s">
        <v>27</v>
      </c>
      <c r="AH30" s="12">
        <v>43945</v>
      </c>
      <c r="AI30" s="13" t="s">
        <v>68</v>
      </c>
    </row>
    <row r="31" spans="1:35" ht="72" x14ac:dyDescent="0.25">
      <c r="E31" s="8">
        <v>2</v>
      </c>
      <c r="N31" s="9">
        <v>1</v>
      </c>
      <c r="O31" s="9">
        <v>2</v>
      </c>
      <c r="P31" s="9">
        <v>1</v>
      </c>
      <c r="S31" s="10" t="s">
        <v>26</v>
      </c>
      <c r="T31" s="10">
        <v>3</v>
      </c>
      <c r="U31" s="10" t="s">
        <v>4</v>
      </c>
      <c r="V31" s="10" t="s">
        <v>4</v>
      </c>
      <c r="W31" s="10" t="s">
        <v>4</v>
      </c>
      <c r="X31" s="11">
        <v>2</v>
      </c>
      <c r="AG31" s="6" t="s">
        <v>29</v>
      </c>
      <c r="AH31" s="12">
        <v>43946</v>
      </c>
      <c r="AI31" s="13" t="s">
        <v>69</v>
      </c>
    </row>
    <row r="32" spans="1:35" ht="86.4" x14ac:dyDescent="0.25">
      <c r="N32" s="9">
        <v>-1</v>
      </c>
      <c r="O32" s="9">
        <v>1</v>
      </c>
      <c r="P32" s="9">
        <v>1</v>
      </c>
      <c r="S32" s="10" t="s">
        <v>26</v>
      </c>
      <c r="T32" s="10">
        <v>2</v>
      </c>
      <c r="U32" s="10" t="s">
        <v>4</v>
      </c>
      <c r="V32" s="10" t="s">
        <v>26</v>
      </c>
      <c r="W32" s="10" t="s">
        <v>26</v>
      </c>
      <c r="X32" s="11">
        <v>1</v>
      </c>
      <c r="AG32" s="6" t="s">
        <v>32</v>
      </c>
      <c r="AH32" s="12">
        <v>43947</v>
      </c>
      <c r="AI32" s="13" t="s">
        <v>70</v>
      </c>
    </row>
    <row r="33" spans="1:35" ht="86.4" x14ac:dyDescent="0.25">
      <c r="C33" s="8">
        <v>1</v>
      </c>
      <c r="E33" s="8">
        <v>1</v>
      </c>
      <c r="N33" s="9">
        <v>-1</v>
      </c>
      <c r="O33" s="9">
        <v>1</v>
      </c>
      <c r="P33" s="9">
        <v>1</v>
      </c>
      <c r="S33" s="10" t="s">
        <v>4</v>
      </c>
      <c r="T33" s="10">
        <v>0</v>
      </c>
      <c r="U33" s="10" t="s">
        <v>26</v>
      </c>
      <c r="V33" s="10" t="s">
        <v>4</v>
      </c>
      <c r="W33" s="10" t="s">
        <v>4</v>
      </c>
      <c r="X33" s="11">
        <v>2</v>
      </c>
      <c r="Y33" s="10">
        <v>1</v>
      </c>
      <c r="AG33" s="6" t="s">
        <v>34</v>
      </c>
      <c r="AH33" s="12">
        <v>43948</v>
      </c>
      <c r="AI33" s="13" t="s">
        <v>71</v>
      </c>
    </row>
    <row r="34" spans="1:35" ht="100.8" x14ac:dyDescent="0.25">
      <c r="C34" s="8">
        <v>1</v>
      </c>
      <c r="E34" s="8">
        <v>1</v>
      </c>
      <c r="G34" s="8">
        <v>1</v>
      </c>
      <c r="N34" s="9">
        <v>0</v>
      </c>
      <c r="O34" s="9">
        <v>0</v>
      </c>
      <c r="P34" s="9">
        <v>0</v>
      </c>
      <c r="S34" s="10" t="s">
        <v>4</v>
      </c>
      <c r="T34" s="10">
        <v>2</v>
      </c>
      <c r="U34" s="10" t="s">
        <v>4</v>
      </c>
      <c r="V34" s="10" t="s">
        <v>4</v>
      </c>
      <c r="W34" s="10" t="s">
        <v>4</v>
      </c>
      <c r="X34" s="11">
        <v>2</v>
      </c>
      <c r="Y34" s="10">
        <v>0</v>
      </c>
      <c r="AG34" s="6" t="s">
        <v>36</v>
      </c>
      <c r="AH34" s="12">
        <v>43949</v>
      </c>
      <c r="AI34" s="13" t="s">
        <v>72</v>
      </c>
    </row>
    <row r="35" spans="1:35" ht="115.2" x14ac:dyDescent="0.25">
      <c r="E35" s="8">
        <v>1</v>
      </c>
      <c r="N35" s="9">
        <v>-1</v>
      </c>
      <c r="O35" s="9">
        <v>0</v>
      </c>
      <c r="P35" s="9">
        <v>0</v>
      </c>
      <c r="S35" s="10" t="s">
        <v>26</v>
      </c>
      <c r="T35" s="10">
        <v>0</v>
      </c>
      <c r="U35" s="10" t="s">
        <v>4</v>
      </c>
      <c r="V35" s="10" t="s">
        <v>26</v>
      </c>
      <c r="W35" s="10" t="s">
        <v>26</v>
      </c>
      <c r="X35" s="11">
        <v>1</v>
      </c>
      <c r="Y35" s="10">
        <v>0</v>
      </c>
      <c r="AG35" s="6" t="s">
        <v>38</v>
      </c>
      <c r="AH35" s="12">
        <v>43950</v>
      </c>
      <c r="AI35" s="13" t="s">
        <v>73</v>
      </c>
    </row>
    <row r="36" spans="1:35" ht="57.6" x14ac:dyDescent="0.25">
      <c r="E36" s="8">
        <v>2</v>
      </c>
      <c r="N36" s="9">
        <v>2</v>
      </c>
      <c r="O36" s="9">
        <v>2</v>
      </c>
      <c r="P36" s="9">
        <v>3</v>
      </c>
      <c r="S36" s="10" t="s">
        <v>26</v>
      </c>
      <c r="T36" s="10">
        <v>0</v>
      </c>
      <c r="U36" s="10" t="s">
        <v>4</v>
      </c>
      <c r="V36" s="10" t="s">
        <v>4</v>
      </c>
      <c r="W36" s="10" t="s">
        <v>4</v>
      </c>
      <c r="X36" s="11">
        <v>3</v>
      </c>
      <c r="Y36" s="10">
        <v>1</v>
      </c>
      <c r="AG36" s="6" t="s">
        <v>40</v>
      </c>
      <c r="AH36" s="12">
        <v>43951</v>
      </c>
      <c r="AI36" s="13" t="s">
        <v>74</v>
      </c>
    </row>
    <row r="37" spans="1:35" ht="100.8" x14ac:dyDescent="0.25">
      <c r="E37" s="8">
        <v>2</v>
      </c>
      <c r="G37" s="8">
        <v>1</v>
      </c>
      <c r="N37" s="9">
        <v>2</v>
      </c>
      <c r="O37" s="9">
        <v>2</v>
      </c>
      <c r="P37" s="9">
        <v>3</v>
      </c>
      <c r="S37" s="10" t="s">
        <v>26</v>
      </c>
      <c r="T37" s="10">
        <v>3</v>
      </c>
      <c r="U37" s="10" t="s">
        <v>4</v>
      </c>
      <c r="V37" s="10" t="s">
        <v>4</v>
      </c>
      <c r="W37" s="10" t="s">
        <v>4</v>
      </c>
      <c r="X37" s="11">
        <v>3</v>
      </c>
      <c r="Y37" s="10">
        <v>1</v>
      </c>
      <c r="AG37" s="6" t="s">
        <v>27</v>
      </c>
      <c r="AH37" s="12">
        <v>43952</v>
      </c>
      <c r="AI37" s="13" t="s">
        <v>75</v>
      </c>
    </row>
    <row r="38" spans="1:35" ht="86.4" x14ac:dyDescent="0.25">
      <c r="N38" s="9">
        <v>1</v>
      </c>
      <c r="O38" s="9">
        <v>0</v>
      </c>
      <c r="P38" s="9">
        <v>1</v>
      </c>
      <c r="S38" s="10" t="s">
        <v>26</v>
      </c>
      <c r="T38" s="10">
        <v>2</v>
      </c>
      <c r="U38" s="10" t="s">
        <v>26</v>
      </c>
      <c r="V38" s="10" t="s">
        <v>26</v>
      </c>
      <c r="W38" s="10" t="s">
        <v>26</v>
      </c>
      <c r="X38" s="11">
        <v>1</v>
      </c>
      <c r="Y38" s="10">
        <v>0</v>
      </c>
      <c r="AG38" s="6" t="s">
        <v>29</v>
      </c>
      <c r="AH38" s="12">
        <v>43953</v>
      </c>
      <c r="AI38" s="13" t="s">
        <v>76</v>
      </c>
    </row>
    <row r="39" spans="1:35" ht="172.8" x14ac:dyDescent="0.25">
      <c r="A39" s="8">
        <v>1</v>
      </c>
      <c r="E39" s="8">
        <v>2</v>
      </c>
      <c r="N39" s="9">
        <v>2</v>
      </c>
      <c r="O39" s="9">
        <v>1</v>
      </c>
      <c r="P39" s="9">
        <v>2</v>
      </c>
      <c r="S39" s="10" t="s">
        <v>26</v>
      </c>
      <c r="T39" s="10" t="s">
        <v>26</v>
      </c>
      <c r="U39" s="10" t="s">
        <v>26</v>
      </c>
      <c r="V39" s="10" t="s">
        <v>26</v>
      </c>
      <c r="W39" s="10" t="s">
        <v>4</v>
      </c>
      <c r="X39" s="11">
        <v>3</v>
      </c>
      <c r="Y39" s="10">
        <v>0</v>
      </c>
      <c r="AG39" s="6" t="s">
        <v>32</v>
      </c>
      <c r="AH39" s="12">
        <v>43954</v>
      </c>
      <c r="AI39" s="13" t="s">
        <v>77</v>
      </c>
    </row>
    <row r="40" spans="1:35" ht="172.8" x14ac:dyDescent="0.25">
      <c r="A40" s="8">
        <v>1</v>
      </c>
      <c r="C40" s="8">
        <v>1</v>
      </c>
      <c r="D40" s="8">
        <v>1</v>
      </c>
      <c r="E40" s="8">
        <v>1</v>
      </c>
      <c r="J40" s="8">
        <v>1</v>
      </c>
      <c r="N40" s="9">
        <v>1</v>
      </c>
      <c r="O40" s="9">
        <v>1</v>
      </c>
      <c r="P40" s="9">
        <v>1</v>
      </c>
      <c r="S40" s="10" t="s">
        <v>4</v>
      </c>
      <c r="T40" s="10" t="s">
        <v>26</v>
      </c>
      <c r="U40" s="10" t="s">
        <v>4</v>
      </c>
      <c r="V40" s="10" t="s">
        <v>4</v>
      </c>
      <c r="W40" s="10" t="s">
        <v>4</v>
      </c>
      <c r="X40" s="11">
        <v>2</v>
      </c>
      <c r="Y40" s="10">
        <v>1</v>
      </c>
      <c r="AG40" s="6" t="s">
        <v>34</v>
      </c>
      <c r="AH40" s="12">
        <v>43955</v>
      </c>
      <c r="AI40" s="13" t="s">
        <v>78</v>
      </c>
    </row>
    <row r="41" spans="1:35" ht="115.2" x14ac:dyDescent="0.25">
      <c r="E41" s="8">
        <v>1</v>
      </c>
      <c r="N41" s="9">
        <v>0</v>
      </c>
      <c r="O41" s="9">
        <v>0</v>
      </c>
      <c r="P41" s="9">
        <v>1</v>
      </c>
      <c r="S41" s="10" t="s">
        <v>4</v>
      </c>
      <c r="T41" s="10" t="s">
        <v>4</v>
      </c>
      <c r="U41" s="10" t="s">
        <v>4</v>
      </c>
      <c r="V41" s="10" t="s">
        <v>4</v>
      </c>
      <c r="W41" s="10" t="s">
        <v>26</v>
      </c>
      <c r="X41" s="11">
        <v>1</v>
      </c>
      <c r="Y41" s="10">
        <v>1</v>
      </c>
      <c r="AG41" s="6" t="s">
        <v>36</v>
      </c>
      <c r="AH41" s="12">
        <v>43956</v>
      </c>
      <c r="AI41" s="13" t="s">
        <v>79</v>
      </c>
    </row>
    <row r="42" spans="1:35" ht="46.5" customHeight="1" x14ac:dyDescent="0.25">
      <c r="E42" s="8">
        <v>2</v>
      </c>
      <c r="N42" s="9">
        <v>2</v>
      </c>
      <c r="O42" s="9">
        <v>1</v>
      </c>
      <c r="P42" s="9">
        <v>2</v>
      </c>
      <c r="S42" s="10" t="s">
        <v>26</v>
      </c>
      <c r="T42" s="10" t="s">
        <v>4</v>
      </c>
      <c r="U42" s="10" t="s">
        <v>4</v>
      </c>
      <c r="V42" s="10" t="s">
        <v>4</v>
      </c>
      <c r="W42" s="10" t="s">
        <v>4</v>
      </c>
      <c r="X42" s="11">
        <v>2</v>
      </c>
      <c r="Y42" s="10">
        <v>1</v>
      </c>
      <c r="AG42" s="15" t="s">
        <v>38</v>
      </c>
      <c r="AH42" s="16">
        <v>43957</v>
      </c>
      <c r="AI42" s="13" t="s">
        <v>80</v>
      </c>
    </row>
    <row r="43" spans="1:35" ht="28.8" x14ac:dyDescent="0.25">
      <c r="C43" s="8">
        <v>1</v>
      </c>
      <c r="E43" s="8">
        <v>2</v>
      </c>
      <c r="N43" s="9">
        <v>2</v>
      </c>
      <c r="O43" s="9">
        <v>1</v>
      </c>
      <c r="P43" s="9">
        <v>2</v>
      </c>
      <c r="S43" s="10" t="s">
        <v>26</v>
      </c>
      <c r="T43" s="10" t="s">
        <v>4</v>
      </c>
      <c r="U43" s="10" t="s">
        <v>4</v>
      </c>
      <c r="V43" s="10" t="s">
        <v>4</v>
      </c>
      <c r="W43" s="10" t="s">
        <v>4</v>
      </c>
      <c r="X43" s="11">
        <v>2</v>
      </c>
      <c r="Y43" s="10">
        <v>1</v>
      </c>
      <c r="AG43" s="15" t="s">
        <v>40</v>
      </c>
      <c r="AH43" s="16">
        <v>43958</v>
      </c>
      <c r="AI43" s="13" t="s">
        <v>81</v>
      </c>
    </row>
    <row r="44" spans="1:35" ht="43.2" x14ac:dyDescent="0.25">
      <c r="N44" s="9">
        <v>2</v>
      </c>
      <c r="O44" s="9">
        <v>0</v>
      </c>
      <c r="P44" s="9">
        <v>1</v>
      </c>
      <c r="S44" s="10" t="s">
        <v>26</v>
      </c>
      <c r="T44" s="10" t="s">
        <v>4</v>
      </c>
      <c r="U44" s="10" t="s">
        <v>4</v>
      </c>
      <c r="V44" s="10" t="s">
        <v>4</v>
      </c>
      <c r="W44" s="10" t="s">
        <v>4</v>
      </c>
      <c r="X44" s="11">
        <v>1</v>
      </c>
      <c r="Y44" s="10">
        <v>1</v>
      </c>
      <c r="AG44" s="15" t="s">
        <v>27</v>
      </c>
      <c r="AH44" s="16">
        <v>43959</v>
      </c>
      <c r="AI44" s="13" t="s">
        <v>82</v>
      </c>
    </row>
    <row r="45" spans="1:35" ht="37.950000000000003" customHeight="1" x14ac:dyDescent="0.25">
      <c r="E45" s="8">
        <v>2</v>
      </c>
      <c r="G45" s="8">
        <v>1</v>
      </c>
      <c r="N45" s="9">
        <v>2</v>
      </c>
      <c r="O45" s="9">
        <v>1</v>
      </c>
      <c r="P45" s="9">
        <v>2</v>
      </c>
      <c r="S45" s="10" t="s">
        <v>26</v>
      </c>
      <c r="T45" s="10" t="s">
        <v>4</v>
      </c>
      <c r="U45" s="10" t="s">
        <v>4</v>
      </c>
      <c r="V45" s="10" t="s">
        <v>4</v>
      </c>
      <c r="W45" s="10" t="s">
        <v>4</v>
      </c>
      <c r="X45" s="11">
        <v>2</v>
      </c>
      <c r="Y45" s="10">
        <v>1</v>
      </c>
      <c r="AG45" s="15" t="s">
        <v>29</v>
      </c>
      <c r="AH45" s="16">
        <v>43960</v>
      </c>
      <c r="AI45" s="13" t="s">
        <v>83</v>
      </c>
    </row>
    <row r="46" spans="1:35" ht="100.8" x14ac:dyDescent="0.25">
      <c r="N46" s="9">
        <v>2</v>
      </c>
      <c r="O46" s="9">
        <v>2</v>
      </c>
      <c r="P46" s="9">
        <v>2</v>
      </c>
      <c r="S46" s="10" t="s">
        <v>26</v>
      </c>
      <c r="T46" s="10" t="s">
        <v>4</v>
      </c>
      <c r="U46" s="10" t="s">
        <v>4</v>
      </c>
      <c r="V46" s="10" t="s">
        <v>4</v>
      </c>
      <c r="W46" s="10" t="s">
        <v>84</v>
      </c>
      <c r="X46" s="11">
        <v>4</v>
      </c>
      <c r="Y46" s="10">
        <v>1</v>
      </c>
      <c r="AG46" s="15" t="s">
        <v>32</v>
      </c>
      <c r="AH46" s="16">
        <v>43961</v>
      </c>
      <c r="AI46" s="13" t="s">
        <v>85</v>
      </c>
    </row>
    <row r="47" spans="1:35" ht="76.95" customHeight="1" x14ac:dyDescent="0.25">
      <c r="C47" s="8">
        <v>1</v>
      </c>
      <c r="D47" s="8">
        <v>1</v>
      </c>
      <c r="N47" s="9">
        <v>-1</v>
      </c>
      <c r="O47" s="9">
        <v>0</v>
      </c>
      <c r="P47" s="9">
        <v>0</v>
      </c>
      <c r="S47" s="10" t="s">
        <v>26</v>
      </c>
      <c r="T47" s="10" t="s">
        <v>86</v>
      </c>
      <c r="U47" s="10" t="s">
        <v>86</v>
      </c>
      <c r="V47" s="10" t="s">
        <v>4</v>
      </c>
      <c r="W47" s="10" t="s">
        <v>4</v>
      </c>
      <c r="X47" s="11">
        <v>0</v>
      </c>
      <c r="Y47" s="10">
        <v>1</v>
      </c>
      <c r="AG47" s="6" t="s">
        <v>34</v>
      </c>
      <c r="AH47" s="12">
        <v>43962</v>
      </c>
      <c r="AI47" s="13" t="s">
        <v>87</v>
      </c>
    </row>
    <row r="48" spans="1:35" ht="72" x14ac:dyDescent="0.25">
      <c r="D48" s="8">
        <v>1</v>
      </c>
      <c r="E48" s="8" t="s">
        <v>42</v>
      </c>
      <c r="N48" s="9">
        <v>-1</v>
      </c>
      <c r="O48" s="9">
        <v>0</v>
      </c>
      <c r="P48" s="9">
        <v>0</v>
      </c>
      <c r="S48" s="10" t="s">
        <v>4</v>
      </c>
      <c r="T48" s="10" t="s">
        <v>4</v>
      </c>
      <c r="U48" s="10" t="s">
        <v>4</v>
      </c>
      <c r="V48" s="10" t="s">
        <v>4</v>
      </c>
      <c r="W48" s="10" t="s">
        <v>26</v>
      </c>
      <c r="X48" s="11">
        <v>1</v>
      </c>
      <c r="Y48" s="10">
        <v>2</v>
      </c>
      <c r="AG48" s="6" t="s">
        <v>36</v>
      </c>
      <c r="AH48" s="12">
        <v>43963</v>
      </c>
      <c r="AI48" s="13" t="s">
        <v>88</v>
      </c>
    </row>
    <row r="49" spans="3:36" ht="144" x14ac:dyDescent="0.25">
      <c r="E49" s="8">
        <v>1</v>
      </c>
      <c r="N49" s="9">
        <v>-1</v>
      </c>
      <c r="O49" s="9">
        <v>0</v>
      </c>
      <c r="P49" s="9">
        <v>0</v>
      </c>
      <c r="S49" s="10" t="s">
        <v>26</v>
      </c>
      <c r="T49" s="10" t="s">
        <v>4</v>
      </c>
      <c r="U49" s="10" t="s">
        <v>4</v>
      </c>
      <c r="V49" s="10" t="s">
        <v>4</v>
      </c>
      <c r="W49" s="10" t="s">
        <v>26</v>
      </c>
      <c r="X49" s="11">
        <v>0</v>
      </c>
      <c r="Y49" s="10">
        <v>1</v>
      </c>
      <c r="AG49" s="6" t="s">
        <v>38</v>
      </c>
      <c r="AH49" s="12">
        <v>43964</v>
      </c>
      <c r="AI49" s="13" t="s">
        <v>89</v>
      </c>
    </row>
    <row r="50" spans="3:36" ht="172.8" x14ac:dyDescent="0.25">
      <c r="D50" s="8">
        <v>1</v>
      </c>
      <c r="E50" s="8">
        <v>1</v>
      </c>
      <c r="N50" s="9">
        <v>-1</v>
      </c>
      <c r="O50" s="9">
        <v>0</v>
      </c>
      <c r="P50" s="9">
        <v>1</v>
      </c>
      <c r="S50" s="10" t="s">
        <v>26</v>
      </c>
      <c r="T50" s="10" t="s">
        <v>4</v>
      </c>
      <c r="U50" s="10" t="s">
        <v>4</v>
      </c>
      <c r="V50" s="10" t="s">
        <v>4</v>
      </c>
      <c r="W50" s="10" t="s">
        <v>26</v>
      </c>
      <c r="X50" s="11">
        <v>0</v>
      </c>
      <c r="Y50" s="10">
        <v>1</v>
      </c>
      <c r="AG50" s="6" t="s">
        <v>40</v>
      </c>
      <c r="AH50" s="12">
        <v>43965</v>
      </c>
      <c r="AI50" s="13" t="s">
        <v>90</v>
      </c>
    </row>
    <row r="51" spans="3:36" ht="57.6" x14ac:dyDescent="0.25">
      <c r="E51" s="8">
        <v>2</v>
      </c>
      <c r="N51" s="9">
        <v>1</v>
      </c>
      <c r="O51" s="9">
        <v>1</v>
      </c>
      <c r="P51" s="9">
        <v>1</v>
      </c>
      <c r="S51" s="10" t="s">
        <v>91</v>
      </c>
      <c r="T51" s="10" t="s">
        <v>4</v>
      </c>
      <c r="U51" s="10" t="s">
        <v>4</v>
      </c>
      <c r="V51" s="10" t="s">
        <v>4</v>
      </c>
      <c r="W51" s="10" t="s">
        <v>4</v>
      </c>
      <c r="X51" s="11">
        <v>2</v>
      </c>
      <c r="Y51" s="10">
        <v>1</v>
      </c>
      <c r="AG51" s="6" t="s">
        <v>27</v>
      </c>
      <c r="AH51" s="12">
        <v>43966</v>
      </c>
      <c r="AI51" s="13" t="s">
        <v>92</v>
      </c>
    </row>
    <row r="52" spans="3:36" ht="91.5" customHeight="1" x14ac:dyDescent="0.25">
      <c r="E52" s="8">
        <v>2</v>
      </c>
      <c r="N52" s="9">
        <v>2</v>
      </c>
      <c r="O52" s="9">
        <v>2</v>
      </c>
      <c r="P52" s="9">
        <v>2</v>
      </c>
      <c r="S52" s="10" t="s">
        <v>91</v>
      </c>
      <c r="T52" s="10" t="s">
        <v>4</v>
      </c>
      <c r="U52" s="10" t="s">
        <v>4</v>
      </c>
      <c r="V52" s="10" t="s">
        <v>4</v>
      </c>
      <c r="W52" s="10" t="s">
        <v>84</v>
      </c>
      <c r="X52" s="11">
        <v>3</v>
      </c>
      <c r="Y52" s="10">
        <v>0</v>
      </c>
      <c r="AG52" s="6" t="s">
        <v>29</v>
      </c>
      <c r="AH52" s="12">
        <v>43967</v>
      </c>
      <c r="AI52" s="13" t="s">
        <v>93</v>
      </c>
    </row>
    <row r="53" spans="3:36" ht="57.6" x14ac:dyDescent="0.25">
      <c r="D53" s="8">
        <v>1</v>
      </c>
      <c r="E53" s="8">
        <v>1</v>
      </c>
      <c r="N53" s="9">
        <v>-1</v>
      </c>
      <c r="O53" s="9">
        <v>1</v>
      </c>
      <c r="P53" s="9">
        <v>1</v>
      </c>
      <c r="S53" s="10" t="s">
        <v>26</v>
      </c>
      <c r="T53" s="10" t="s">
        <v>4</v>
      </c>
      <c r="U53" s="10" t="s">
        <v>4</v>
      </c>
      <c r="V53" s="10" t="s">
        <v>4</v>
      </c>
      <c r="W53" s="10" t="s">
        <v>26</v>
      </c>
      <c r="X53" s="11">
        <v>0</v>
      </c>
      <c r="Y53" s="10">
        <v>1</v>
      </c>
      <c r="AG53" s="6" t="s">
        <v>32</v>
      </c>
      <c r="AH53" s="12">
        <v>43968</v>
      </c>
      <c r="AI53" s="13" t="s">
        <v>94</v>
      </c>
    </row>
    <row r="54" spans="3:36" ht="86.4" x14ac:dyDescent="0.25">
      <c r="D54" s="8">
        <v>1</v>
      </c>
      <c r="E54" s="8">
        <v>1</v>
      </c>
      <c r="N54" s="9">
        <v>-1</v>
      </c>
      <c r="O54" s="9">
        <v>1</v>
      </c>
      <c r="P54" s="9">
        <v>1</v>
      </c>
      <c r="S54" s="10" t="s">
        <v>26</v>
      </c>
      <c r="T54" s="10" t="s">
        <v>4</v>
      </c>
      <c r="U54" s="10" t="s">
        <v>4</v>
      </c>
      <c r="V54" s="10" t="s">
        <v>4</v>
      </c>
      <c r="W54" s="10" t="s">
        <v>26</v>
      </c>
      <c r="X54" s="11">
        <v>0</v>
      </c>
      <c r="Y54" s="10">
        <v>1</v>
      </c>
      <c r="AG54" s="6" t="s">
        <v>34</v>
      </c>
      <c r="AH54" s="12">
        <v>43969</v>
      </c>
      <c r="AI54" s="13" t="s">
        <v>95</v>
      </c>
    </row>
    <row r="55" spans="3:36" ht="72" x14ac:dyDescent="0.25">
      <c r="D55" s="8">
        <v>1</v>
      </c>
      <c r="E55" s="8">
        <v>1</v>
      </c>
      <c r="G55" s="8">
        <v>3</v>
      </c>
      <c r="N55" s="9">
        <v>-1</v>
      </c>
      <c r="O55" s="9">
        <v>1</v>
      </c>
      <c r="P55" s="9">
        <v>1</v>
      </c>
      <c r="S55" s="10" t="s">
        <v>26</v>
      </c>
      <c r="T55" s="10" t="s">
        <v>4</v>
      </c>
      <c r="U55" s="10" t="s">
        <v>4</v>
      </c>
      <c r="V55" s="10" t="s">
        <v>4</v>
      </c>
      <c r="W55" s="10" t="s">
        <v>26</v>
      </c>
      <c r="X55" s="11">
        <v>1</v>
      </c>
      <c r="Y55" s="10">
        <v>0</v>
      </c>
      <c r="AG55" s="15" t="s">
        <v>36</v>
      </c>
      <c r="AH55" s="16">
        <v>43970</v>
      </c>
      <c r="AI55" s="13" t="s">
        <v>96</v>
      </c>
    </row>
    <row r="56" spans="3:36" ht="86.4" x14ac:dyDescent="0.25">
      <c r="E56" s="8">
        <v>1</v>
      </c>
      <c r="N56" s="9">
        <v>2</v>
      </c>
      <c r="O56" s="9">
        <v>2</v>
      </c>
      <c r="P56" s="9">
        <v>2</v>
      </c>
      <c r="S56" s="10" t="s">
        <v>26</v>
      </c>
      <c r="T56" s="10" t="s">
        <v>26</v>
      </c>
      <c r="U56" s="10" t="s">
        <v>26</v>
      </c>
      <c r="V56" s="10" t="s">
        <v>26</v>
      </c>
      <c r="W56" s="10" t="s">
        <v>26</v>
      </c>
      <c r="X56" s="11">
        <v>2</v>
      </c>
      <c r="Y56" s="10">
        <v>1</v>
      </c>
      <c r="AG56" s="15" t="s">
        <v>38</v>
      </c>
      <c r="AH56" s="16">
        <v>43971</v>
      </c>
      <c r="AI56" s="13" t="s">
        <v>97</v>
      </c>
    </row>
    <row r="57" spans="3:36" ht="100.8" x14ac:dyDescent="0.25">
      <c r="N57" s="9">
        <v>2</v>
      </c>
      <c r="O57" s="9">
        <v>2</v>
      </c>
      <c r="P57" s="9">
        <v>3</v>
      </c>
      <c r="S57" s="10" t="s">
        <v>4</v>
      </c>
      <c r="T57" s="10" t="s">
        <v>4</v>
      </c>
      <c r="U57" s="10" t="s">
        <v>4</v>
      </c>
      <c r="V57" s="10" t="s">
        <v>4</v>
      </c>
      <c r="W57" s="10" t="s">
        <v>4</v>
      </c>
      <c r="X57" s="11">
        <v>2</v>
      </c>
      <c r="Y57" s="10">
        <v>0</v>
      </c>
      <c r="AG57" s="15" t="s">
        <v>40</v>
      </c>
      <c r="AH57" s="16">
        <v>43972</v>
      </c>
      <c r="AI57" s="13" t="s">
        <v>98</v>
      </c>
    </row>
    <row r="58" spans="3:36" ht="72" x14ac:dyDescent="0.25">
      <c r="E58" s="8">
        <v>1</v>
      </c>
      <c r="N58" s="9">
        <v>-1</v>
      </c>
      <c r="O58" s="9">
        <v>1</v>
      </c>
      <c r="P58" s="9">
        <v>1</v>
      </c>
      <c r="S58" s="10" t="s">
        <v>4</v>
      </c>
      <c r="T58" s="10" t="s">
        <v>4</v>
      </c>
      <c r="U58" s="10" t="s">
        <v>4</v>
      </c>
      <c r="V58" s="10" t="s">
        <v>4</v>
      </c>
      <c r="W58" s="10" t="s">
        <v>4</v>
      </c>
      <c r="X58" s="11">
        <v>2</v>
      </c>
      <c r="Y58" s="10">
        <v>1</v>
      </c>
      <c r="AG58" s="15" t="s">
        <v>27</v>
      </c>
      <c r="AH58" s="16">
        <v>43973</v>
      </c>
      <c r="AI58" s="13" t="s">
        <v>99</v>
      </c>
    </row>
    <row r="59" spans="3:36" ht="86.4" x14ac:dyDescent="0.25">
      <c r="E59" s="8">
        <v>1</v>
      </c>
      <c r="N59" s="9">
        <v>1</v>
      </c>
      <c r="O59" s="9">
        <v>1</v>
      </c>
      <c r="P59" s="9">
        <v>1</v>
      </c>
      <c r="S59" s="10" t="s">
        <v>4</v>
      </c>
      <c r="T59" s="10" t="s">
        <v>4</v>
      </c>
      <c r="U59" s="10" t="s">
        <v>4</v>
      </c>
      <c r="V59" s="10" t="s">
        <v>4</v>
      </c>
      <c r="W59" s="10" t="s">
        <v>26</v>
      </c>
      <c r="X59" s="11">
        <v>1</v>
      </c>
      <c r="Y59" s="10">
        <v>1</v>
      </c>
      <c r="AG59" s="15" t="s">
        <v>29</v>
      </c>
      <c r="AH59" s="16">
        <v>43974</v>
      </c>
      <c r="AI59" s="13" t="s">
        <v>100</v>
      </c>
    </row>
    <row r="60" spans="3:36" ht="144" x14ac:dyDescent="0.25">
      <c r="C60" s="8">
        <v>1</v>
      </c>
      <c r="E60" s="8">
        <v>2</v>
      </c>
      <c r="J60" s="8">
        <v>1</v>
      </c>
      <c r="N60" s="9">
        <v>0</v>
      </c>
      <c r="O60" s="9">
        <v>1</v>
      </c>
      <c r="P60" s="9">
        <v>1</v>
      </c>
      <c r="S60" s="10" t="s">
        <v>26</v>
      </c>
      <c r="T60" s="10" t="s">
        <v>26</v>
      </c>
      <c r="U60" s="10" t="s">
        <v>4</v>
      </c>
      <c r="V60" s="10" t="s">
        <v>4</v>
      </c>
      <c r="W60" s="10" t="s">
        <v>26</v>
      </c>
      <c r="X60" s="11">
        <v>1</v>
      </c>
      <c r="Y60" s="10">
        <v>1</v>
      </c>
      <c r="AG60" s="6" t="s">
        <v>32</v>
      </c>
      <c r="AH60" s="12">
        <v>43975</v>
      </c>
      <c r="AI60" s="13" t="s">
        <v>101</v>
      </c>
    </row>
    <row r="61" spans="3:36" ht="187.2" x14ac:dyDescent="0.25">
      <c r="C61" s="8">
        <v>2</v>
      </c>
      <c r="E61" s="8">
        <v>0</v>
      </c>
      <c r="N61" s="9">
        <v>-1</v>
      </c>
      <c r="O61" s="9">
        <v>1</v>
      </c>
      <c r="P61" s="9">
        <v>1</v>
      </c>
      <c r="S61" s="10" t="s">
        <v>26</v>
      </c>
      <c r="T61" s="10" t="s">
        <v>26</v>
      </c>
      <c r="U61" s="10" t="s">
        <v>4</v>
      </c>
      <c r="V61" s="10" t="s">
        <v>4</v>
      </c>
      <c r="W61" s="10" t="s">
        <v>26</v>
      </c>
      <c r="X61" s="11">
        <v>0</v>
      </c>
      <c r="Y61" s="10">
        <v>1</v>
      </c>
      <c r="AG61" s="6" t="s">
        <v>34</v>
      </c>
      <c r="AH61" s="12">
        <v>43976</v>
      </c>
      <c r="AI61" s="13" t="s">
        <v>102</v>
      </c>
    </row>
    <row r="62" spans="3:36" ht="129.6" x14ac:dyDescent="0.25">
      <c r="C62" s="8">
        <v>0</v>
      </c>
      <c r="E62" s="8">
        <v>2</v>
      </c>
      <c r="N62" s="9">
        <v>1</v>
      </c>
      <c r="O62" s="9">
        <v>1</v>
      </c>
      <c r="P62" s="9">
        <v>1</v>
      </c>
      <c r="S62" s="10" t="s">
        <v>26</v>
      </c>
      <c r="T62" s="10" t="s">
        <v>26</v>
      </c>
      <c r="U62" s="10" t="s">
        <v>26</v>
      </c>
      <c r="V62" s="10" t="s">
        <v>4</v>
      </c>
      <c r="W62" s="10" t="s">
        <v>4</v>
      </c>
      <c r="X62" s="11">
        <v>2</v>
      </c>
      <c r="Y62" s="10">
        <v>0</v>
      </c>
      <c r="AG62" s="6" t="s">
        <v>36</v>
      </c>
      <c r="AH62" s="12">
        <v>43977</v>
      </c>
      <c r="AI62" s="13" t="s">
        <v>103</v>
      </c>
    </row>
    <row r="63" spans="3:36" ht="144" x14ac:dyDescent="0.25">
      <c r="N63" s="9">
        <v>-1</v>
      </c>
      <c r="O63" s="9">
        <v>1</v>
      </c>
      <c r="P63" s="9">
        <v>1</v>
      </c>
      <c r="S63" s="10" t="s">
        <v>26</v>
      </c>
      <c r="T63" s="10" t="s">
        <v>26</v>
      </c>
      <c r="U63" s="10" t="s">
        <v>4</v>
      </c>
      <c r="V63" s="10" t="s">
        <v>4</v>
      </c>
      <c r="W63" s="10" t="s">
        <v>26</v>
      </c>
      <c r="X63" s="11">
        <v>0</v>
      </c>
      <c r="Y63" s="10">
        <v>1</v>
      </c>
      <c r="AA63" s="10">
        <v>1</v>
      </c>
      <c r="AG63" s="6" t="s">
        <v>38</v>
      </c>
      <c r="AH63" s="12">
        <v>43978</v>
      </c>
      <c r="AI63" s="13" t="s">
        <v>104</v>
      </c>
    </row>
    <row r="64" spans="3:36" ht="172.8" x14ac:dyDescent="0.25">
      <c r="D64" s="8">
        <v>0</v>
      </c>
      <c r="E64" s="8">
        <v>2</v>
      </c>
      <c r="G64" s="8">
        <v>1</v>
      </c>
      <c r="N64" s="9">
        <v>-1</v>
      </c>
      <c r="O64" s="9">
        <v>1</v>
      </c>
      <c r="P64" s="9">
        <v>1</v>
      </c>
      <c r="S64" s="10" t="s">
        <v>26</v>
      </c>
      <c r="T64" s="10" t="s">
        <v>26</v>
      </c>
      <c r="U64" s="10" t="s">
        <v>4</v>
      </c>
      <c r="V64" s="10" t="s">
        <v>4</v>
      </c>
      <c r="W64" s="10" t="s">
        <v>26</v>
      </c>
      <c r="X64" s="11">
        <v>0</v>
      </c>
      <c r="Y64" s="10">
        <v>1</v>
      </c>
      <c r="AG64" s="6" t="s">
        <v>40</v>
      </c>
      <c r="AH64" s="12">
        <v>43979</v>
      </c>
      <c r="AI64" s="13" t="s">
        <v>105</v>
      </c>
      <c r="AJ64" s="14" t="s">
        <v>106</v>
      </c>
    </row>
    <row r="65" spans="1:35" ht="187.2" x14ac:dyDescent="0.25">
      <c r="E65" s="8">
        <v>3</v>
      </c>
      <c r="N65" s="9">
        <v>0</v>
      </c>
      <c r="O65" s="9">
        <v>1</v>
      </c>
      <c r="P65" s="9">
        <v>1</v>
      </c>
      <c r="S65" s="10" t="s">
        <v>26</v>
      </c>
      <c r="T65" s="10" t="s">
        <v>26</v>
      </c>
      <c r="U65" s="10" t="s">
        <v>26</v>
      </c>
      <c r="V65" s="10" t="s">
        <v>4</v>
      </c>
      <c r="W65" s="10" t="s">
        <v>4</v>
      </c>
      <c r="X65" s="11">
        <v>2</v>
      </c>
      <c r="Y65" s="10">
        <v>1</v>
      </c>
      <c r="AG65" s="6" t="s">
        <v>27</v>
      </c>
      <c r="AH65" s="12">
        <v>43980</v>
      </c>
      <c r="AI65" s="13" t="s">
        <v>107</v>
      </c>
    </row>
    <row r="66" spans="1:35" ht="86.4" x14ac:dyDescent="0.25">
      <c r="E66" s="8">
        <v>1</v>
      </c>
      <c r="N66" s="9">
        <v>2</v>
      </c>
      <c r="O66" s="9">
        <v>1</v>
      </c>
      <c r="P66" s="9">
        <v>1</v>
      </c>
      <c r="S66" s="10" t="s">
        <v>91</v>
      </c>
      <c r="T66" s="10" t="s">
        <v>4</v>
      </c>
      <c r="U66" s="10" t="s">
        <v>4</v>
      </c>
      <c r="V66" s="10" t="s">
        <v>4</v>
      </c>
      <c r="W66" s="10" t="s">
        <v>26</v>
      </c>
      <c r="X66" s="11">
        <v>2</v>
      </c>
      <c r="Y66" s="10">
        <v>0</v>
      </c>
      <c r="AG66" s="6" t="s">
        <v>29</v>
      </c>
      <c r="AH66" s="12">
        <v>43981</v>
      </c>
      <c r="AI66" s="13" t="s">
        <v>108</v>
      </c>
    </row>
    <row r="67" spans="1:35" ht="72" x14ac:dyDescent="0.25">
      <c r="E67" s="8">
        <v>1</v>
      </c>
      <c r="N67" s="9">
        <v>-1</v>
      </c>
      <c r="O67" s="9">
        <v>0</v>
      </c>
      <c r="P67" s="9">
        <v>1</v>
      </c>
      <c r="S67" s="10" t="s">
        <v>91</v>
      </c>
      <c r="T67" s="10" t="s">
        <v>26</v>
      </c>
      <c r="U67" s="10" t="s">
        <v>4</v>
      </c>
      <c r="V67" s="10" t="s">
        <v>4</v>
      </c>
      <c r="W67" s="10" t="s">
        <v>26</v>
      </c>
      <c r="X67" s="11">
        <v>1</v>
      </c>
      <c r="Y67" s="10">
        <v>1</v>
      </c>
      <c r="AG67" s="6" t="s">
        <v>32</v>
      </c>
      <c r="AH67" s="12">
        <v>43982</v>
      </c>
      <c r="AI67" s="13" t="s">
        <v>109</v>
      </c>
    </row>
    <row r="68" spans="1:35" ht="100.8" x14ac:dyDescent="0.25">
      <c r="D68" s="8">
        <v>2</v>
      </c>
      <c r="E68" s="8">
        <v>2</v>
      </c>
      <c r="G68" s="8">
        <v>1</v>
      </c>
      <c r="N68" s="9">
        <v>-1</v>
      </c>
      <c r="O68" s="9">
        <v>0</v>
      </c>
      <c r="P68" s="9">
        <v>1</v>
      </c>
      <c r="S68" s="10" t="s">
        <v>91</v>
      </c>
      <c r="T68" s="10" t="s">
        <v>26</v>
      </c>
      <c r="U68" s="10" t="s">
        <v>4</v>
      </c>
      <c r="V68" s="10" t="s">
        <v>4</v>
      </c>
      <c r="W68" s="10" t="s">
        <v>26</v>
      </c>
      <c r="X68" s="11">
        <v>1</v>
      </c>
      <c r="Y68" s="10">
        <v>1</v>
      </c>
      <c r="AA68" s="10">
        <v>1</v>
      </c>
      <c r="AG68" s="6" t="s">
        <v>34</v>
      </c>
      <c r="AH68" s="12">
        <v>43983</v>
      </c>
      <c r="AI68" s="13" t="s">
        <v>110</v>
      </c>
    </row>
    <row r="69" spans="1:35" ht="172.8" x14ac:dyDescent="0.25">
      <c r="C69" s="8">
        <v>1</v>
      </c>
      <c r="D69" s="8">
        <v>1</v>
      </c>
      <c r="E69" s="8">
        <v>1</v>
      </c>
      <c r="G69" s="8">
        <v>1</v>
      </c>
      <c r="J69" s="8">
        <v>1</v>
      </c>
      <c r="N69" s="9">
        <v>-1</v>
      </c>
      <c r="O69" s="9">
        <v>0</v>
      </c>
      <c r="P69" s="9">
        <v>1</v>
      </c>
      <c r="S69" s="10" t="s">
        <v>26</v>
      </c>
      <c r="T69" s="10" t="s">
        <v>26</v>
      </c>
      <c r="U69" s="10" t="s">
        <v>26</v>
      </c>
      <c r="V69" s="10" t="s">
        <v>4</v>
      </c>
      <c r="W69" s="10" t="s">
        <v>26</v>
      </c>
      <c r="X69" s="11">
        <v>0</v>
      </c>
      <c r="Y69" s="10">
        <v>1</v>
      </c>
      <c r="AA69" s="10">
        <v>1</v>
      </c>
      <c r="AG69" s="6" t="s">
        <v>36</v>
      </c>
      <c r="AH69" s="12">
        <v>43984</v>
      </c>
      <c r="AI69" s="13" t="s">
        <v>111</v>
      </c>
    </row>
    <row r="70" spans="1:35" ht="187.2" x14ac:dyDescent="0.25">
      <c r="C70" s="8">
        <v>2</v>
      </c>
      <c r="D70" s="8">
        <v>1</v>
      </c>
      <c r="G70" s="8">
        <v>1</v>
      </c>
      <c r="N70" s="9">
        <v>-1</v>
      </c>
      <c r="O70" s="9">
        <v>0</v>
      </c>
      <c r="P70" s="9">
        <v>1</v>
      </c>
      <c r="S70" s="10" t="s">
        <v>26</v>
      </c>
      <c r="T70" s="10" t="s">
        <v>26</v>
      </c>
      <c r="U70" s="10" t="s">
        <v>4</v>
      </c>
      <c r="V70" s="10" t="s">
        <v>4</v>
      </c>
      <c r="W70" s="10" t="s">
        <v>26</v>
      </c>
      <c r="X70" s="11">
        <v>0</v>
      </c>
      <c r="Y70" s="10">
        <v>1</v>
      </c>
      <c r="AA70" s="10">
        <v>0</v>
      </c>
      <c r="AG70" s="6" t="s">
        <v>38</v>
      </c>
      <c r="AH70" s="12">
        <v>43985</v>
      </c>
      <c r="AI70" s="13" t="s">
        <v>112</v>
      </c>
    </row>
    <row r="71" spans="1:35" ht="115.2" x14ac:dyDescent="0.25">
      <c r="C71" s="8">
        <v>2</v>
      </c>
      <c r="G71" s="8">
        <v>1</v>
      </c>
      <c r="J71" s="8">
        <v>1</v>
      </c>
      <c r="N71" s="9">
        <v>-1</v>
      </c>
      <c r="O71" s="9">
        <v>0</v>
      </c>
      <c r="P71" s="9">
        <v>0</v>
      </c>
      <c r="S71" s="10" t="s">
        <v>26</v>
      </c>
      <c r="T71" s="10" t="s">
        <v>26</v>
      </c>
      <c r="U71" s="10" t="s">
        <v>4</v>
      </c>
      <c r="V71" s="10" t="s">
        <v>4</v>
      </c>
      <c r="W71" s="10" t="s">
        <v>26</v>
      </c>
      <c r="X71" s="11">
        <v>0</v>
      </c>
      <c r="Y71" s="10">
        <v>1</v>
      </c>
      <c r="AA71" s="10">
        <v>1</v>
      </c>
      <c r="AG71" s="6" t="s">
        <v>40</v>
      </c>
      <c r="AH71" s="12">
        <v>43986</v>
      </c>
      <c r="AI71" s="13" t="s">
        <v>113</v>
      </c>
    </row>
    <row r="72" spans="1:35" ht="100.8" x14ac:dyDescent="0.25">
      <c r="C72" s="8">
        <v>2</v>
      </c>
      <c r="G72" s="8">
        <v>1</v>
      </c>
      <c r="J72" s="8">
        <v>1</v>
      </c>
      <c r="N72" s="9">
        <v>-1</v>
      </c>
      <c r="O72" s="9">
        <v>0</v>
      </c>
      <c r="P72" s="9">
        <v>1</v>
      </c>
      <c r="S72" s="10" t="s">
        <v>26</v>
      </c>
      <c r="T72" s="10" t="s">
        <v>26</v>
      </c>
      <c r="U72" s="10" t="s">
        <v>4</v>
      </c>
      <c r="V72" s="10" t="s">
        <v>4</v>
      </c>
      <c r="W72" s="10" t="s">
        <v>26</v>
      </c>
      <c r="X72" s="11">
        <v>0</v>
      </c>
      <c r="Y72" s="10">
        <v>1</v>
      </c>
      <c r="AG72" s="6" t="s">
        <v>27</v>
      </c>
      <c r="AH72" s="12">
        <v>43987</v>
      </c>
      <c r="AI72" s="13" t="s">
        <v>114</v>
      </c>
    </row>
    <row r="73" spans="1:35" ht="86.4" x14ac:dyDescent="0.25">
      <c r="N73" s="9">
        <v>-1</v>
      </c>
      <c r="O73" s="9">
        <v>-1</v>
      </c>
      <c r="P73" s="9">
        <v>0</v>
      </c>
      <c r="S73" s="10" t="s">
        <v>26</v>
      </c>
      <c r="T73" s="10" t="s">
        <v>26</v>
      </c>
      <c r="U73" s="10" t="s">
        <v>26</v>
      </c>
      <c r="V73" s="10" t="s">
        <v>26</v>
      </c>
      <c r="W73" s="10" t="s">
        <v>26</v>
      </c>
      <c r="X73" s="11">
        <v>1</v>
      </c>
      <c r="Y73" s="10">
        <v>0</v>
      </c>
      <c r="AG73" s="6" t="s">
        <v>29</v>
      </c>
      <c r="AH73" s="12">
        <v>43988</v>
      </c>
      <c r="AI73" s="13" t="s">
        <v>115</v>
      </c>
    </row>
    <row r="74" spans="1:35" ht="144" x14ac:dyDescent="0.25">
      <c r="A74" s="8">
        <v>1</v>
      </c>
      <c r="C74" s="8">
        <v>2</v>
      </c>
      <c r="N74" s="9">
        <v>-0.5</v>
      </c>
      <c r="O74" s="9">
        <v>0</v>
      </c>
      <c r="P74" s="9">
        <v>1</v>
      </c>
      <c r="S74" s="10" t="s">
        <v>26</v>
      </c>
      <c r="T74" s="10" t="s">
        <v>26</v>
      </c>
      <c r="U74" s="10" t="s">
        <v>4</v>
      </c>
      <c r="V74" s="10" t="s">
        <v>4</v>
      </c>
      <c r="W74" s="10" t="s">
        <v>26</v>
      </c>
      <c r="X74" s="11">
        <v>1</v>
      </c>
      <c r="Y74" s="10">
        <v>1</v>
      </c>
      <c r="AA74" s="10">
        <v>1</v>
      </c>
      <c r="AG74" s="6" t="s">
        <v>32</v>
      </c>
      <c r="AH74" s="12">
        <v>43989</v>
      </c>
      <c r="AI74" s="13" t="s">
        <v>116</v>
      </c>
    </row>
    <row r="75" spans="1:35" ht="201.6" x14ac:dyDescent="0.25">
      <c r="C75" s="8">
        <v>1</v>
      </c>
      <c r="D75" s="8">
        <v>1</v>
      </c>
      <c r="N75" s="9">
        <v>-1</v>
      </c>
      <c r="O75" s="9">
        <v>0</v>
      </c>
      <c r="P75" s="9">
        <v>1</v>
      </c>
      <c r="S75" s="10" t="s">
        <v>26</v>
      </c>
      <c r="T75" s="10" t="s">
        <v>26</v>
      </c>
      <c r="U75" s="10" t="s">
        <v>117</v>
      </c>
      <c r="V75" s="10" t="s">
        <v>117</v>
      </c>
      <c r="W75" s="10" t="s">
        <v>26</v>
      </c>
      <c r="X75" s="11">
        <v>1</v>
      </c>
      <c r="Y75" s="10">
        <v>1</v>
      </c>
      <c r="AG75" s="6" t="s">
        <v>34</v>
      </c>
      <c r="AH75" s="12">
        <v>43990</v>
      </c>
      <c r="AI75" s="13" t="s">
        <v>118</v>
      </c>
    </row>
    <row r="76" spans="1:35" ht="129.6" x14ac:dyDescent="0.25">
      <c r="C76" s="8">
        <v>2</v>
      </c>
      <c r="D76" s="8">
        <v>1</v>
      </c>
      <c r="G76" s="8">
        <v>1</v>
      </c>
      <c r="N76" s="9">
        <v>-0.5</v>
      </c>
      <c r="O76" s="9">
        <v>1</v>
      </c>
      <c r="P76" s="9">
        <v>1</v>
      </c>
      <c r="S76" s="10" t="s">
        <v>26</v>
      </c>
      <c r="T76" s="10" t="s">
        <v>26</v>
      </c>
      <c r="U76" s="10" t="s">
        <v>4</v>
      </c>
      <c r="V76" s="10" t="s">
        <v>4</v>
      </c>
      <c r="W76" s="10" t="s">
        <v>4</v>
      </c>
      <c r="X76" s="11">
        <v>1</v>
      </c>
      <c r="Y76" s="10">
        <v>2</v>
      </c>
      <c r="AA76" s="10">
        <v>1</v>
      </c>
      <c r="AG76" s="6" t="s">
        <v>36</v>
      </c>
      <c r="AH76" s="12">
        <v>43991</v>
      </c>
      <c r="AI76" s="13" t="s">
        <v>119</v>
      </c>
    </row>
    <row r="77" spans="1:35" ht="72" x14ac:dyDescent="0.25">
      <c r="C77" s="8">
        <v>2</v>
      </c>
      <c r="G77" s="8">
        <v>1</v>
      </c>
      <c r="N77" s="9">
        <v>-1</v>
      </c>
      <c r="O77" s="9">
        <v>0</v>
      </c>
      <c r="P77" s="9">
        <v>1</v>
      </c>
      <c r="S77" s="10" t="s">
        <v>26</v>
      </c>
      <c r="T77" s="10" t="s">
        <v>4</v>
      </c>
      <c r="U77" s="10" t="s">
        <v>4</v>
      </c>
      <c r="V77" s="10" t="s">
        <v>4</v>
      </c>
      <c r="W77" s="10" t="s">
        <v>4</v>
      </c>
      <c r="X77" s="11">
        <v>0</v>
      </c>
      <c r="Y77" s="10">
        <v>1</v>
      </c>
      <c r="AG77" s="6" t="s">
        <v>38</v>
      </c>
      <c r="AH77" s="12">
        <v>43992</v>
      </c>
      <c r="AI77" s="13" t="s">
        <v>120</v>
      </c>
    </row>
    <row r="78" spans="1:35" ht="158.4" x14ac:dyDescent="0.25">
      <c r="C78" s="8">
        <v>1</v>
      </c>
      <c r="G78" s="8">
        <v>2</v>
      </c>
      <c r="N78" s="9">
        <v>1</v>
      </c>
      <c r="O78" s="9">
        <v>1</v>
      </c>
      <c r="P78" s="9">
        <v>1</v>
      </c>
      <c r="S78" s="10" t="s">
        <v>4</v>
      </c>
      <c r="T78" s="10" t="s">
        <v>4</v>
      </c>
      <c r="U78" s="10" t="s">
        <v>4</v>
      </c>
      <c r="V78" s="10" t="s">
        <v>4</v>
      </c>
      <c r="W78" s="10" t="s">
        <v>4</v>
      </c>
      <c r="X78" s="11">
        <v>1</v>
      </c>
      <c r="Y78" s="10">
        <v>0</v>
      </c>
      <c r="AG78" s="6" t="s">
        <v>40</v>
      </c>
      <c r="AH78" s="12">
        <v>43993</v>
      </c>
      <c r="AI78" s="13" t="s">
        <v>121</v>
      </c>
    </row>
    <row r="79" spans="1:35" ht="115.2" x14ac:dyDescent="0.25">
      <c r="C79" s="8">
        <v>1</v>
      </c>
      <c r="D79" s="8">
        <v>1</v>
      </c>
      <c r="G79" s="8">
        <v>1</v>
      </c>
      <c r="N79" s="9">
        <v>-1</v>
      </c>
      <c r="O79" s="9">
        <v>1</v>
      </c>
      <c r="P79" s="9">
        <v>1</v>
      </c>
      <c r="S79" s="10" t="s">
        <v>4</v>
      </c>
      <c r="T79" s="10" t="s">
        <v>4</v>
      </c>
      <c r="U79" s="10" t="s">
        <v>4</v>
      </c>
      <c r="V79" s="10" t="s">
        <v>4</v>
      </c>
      <c r="W79" s="10" t="s">
        <v>26</v>
      </c>
      <c r="X79" s="11">
        <v>0</v>
      </c>
      <c r="Y79" s="10">
        <v>2</v>
      </c>
      <c r="AG79" s="6" t="s">
        <v>27</v>
      </c>
      <c r="AH79" s="12">
        <v>43994</v>
      </c>
      <c r="AI79" s="13" t="s">
        <v>122</v>
      </c>
    </row>
    <row r="80" spans="1:35" ht="201.6" x14ac:dyDescent="0.25">
      <c r="C80" s="8">
        <v>1</v>
      </c>
      <c r="E80" s="8">
        <v>1</v>
      </c>
      <c r="G80" s="8">
        <v>1</v>
      </c>
      <c r="N80" s="9">
        <v>-1</v>
      </c>
      <c r="O80" s="9">
        <v>1</v>
      </c>
      <c r="P80" s="9">
        <v>1</v>
      </c>
      <c r="S80" s="10" t="s">
        <v>26</v>
      </c>
      <c r="T80" s="10" t="s">
        <v>26</v>
      </c>
      <c r="U80" s="10" t="s">
        <v>4</v>
      </c>
      <c r="V80" s="10" t="s">
        <v>4</v>
      </c>
      <c r="W80" s="10" t="s">
        <v>26</v>
      </c>
      <c r="X80" s="11">
        <v>0</v>
      </c>
      <c r="Y80" s="10">
        <v>1</v>
      </c>
      <c r="AG80" s="6" t="s">
        <v>29</v>
      </c>
      <c r="AH80" s="12">
        <v>43995</v>
      </c>
      <c r="AI80" s="13" t="s">
        <v>123</v>
      </c>
    </row>
    <row r="81" spans="3:36" ht="100.8" x14ac:dyDescent="0.25">
      <c r="N81" s="9">
        <v>-1</v>
      </c>
      <c r="O81" s="9">
        <v>1</v>
      </c>
      <c r="P81" s="9">
        <v>1</v>
      </c>
      <c r="S81" s="10" t="s">
        <v>26</v>
      </c>
      <c r="T81" s="10" t="s">
        <v>26</v>
      </c>
      <c r="U81" s="10" t="s">
        <v>26</v>
      </c>
      <c r="V81" s="10" t="s">
        <v>26</v>
      </c>
      <c r="W81" s="10" t="s">
        <v>26</v>
      </c>
      <c r="X81" s="11">
        <v>1</v>
      </c>
      <c r="Y81" s="10">
        <v>1</v>
      </c>
      <c r="AB81" s="10">
        <v>1</v>
      </c>
      <c r="AG81" s="6" t="s">
        <v>32</v>
      </c>
      <c r="AH81" s="12">
        <v>43996</v>
      </c>
      <c r="AI81" s="13" t="s">
        <v>124</v>
      </c>
      <c r="AJ81" s="14" t="s">
        <v>125</v>
      </c>
    </row>
    <row r="82" spans="3:36" ht="129.6" x14ac:dyDescent="0.25">
      <c r="C82" s="8">
        <v>2</v>
      </c>
      <c r="N82" s="9">
        <v>-1</v>
      </c>
      <c r="O82" s="9">
        <v>0</v>
      </c>
      <c r="P82" s="9">
        <v>1</v>
      </c>
      <c r="S82" s="10" t="s">
        <v>26</v>
      </c>
      <c r="T82" s="10" t="s">
        <v>26</v>
      </c>
      <c r="U82" s="10" t="s">
        <v>117</v>
      </c>
      <c r="V82" s="10" t="s">
        <v>4</v>
      </c>
      <c r="W82" s="10" t="s">
        <v>26</v>
      </c>
      <c r="X82" s="11">
        <v>1</v>
      </c>
      <c r="Y82" s="10">
        <v>1</v>
      </c>
      <c r="AG82" s="6" t="s">
        <v>34</v>
      </c>
      <c r="AH82" s="12">
        <v>43997</v>
      </c>
      <c r="AI82" s="13" t="s">
        <v>126</v>
      </c>
    </row>
    <row r="83" spans="3:36" ht="100.8" x14ac:dyDescent="0.25">
      <c r="N83" s="9">
        <v>0</v>
      </c>
      <c r="O83" s="9">
        <v>0</v>
      </c>
      <c r="P83" s="9">
        <v>1</v>
      </c>
      <c r="S83" s="10" t="s">
        <v>26</v>
      </c>
      <c r="T83" s="10" t="s">
        <v>26</v>
      </c>
      <c r="U83" s="10" t="s">
        <v>4</v>
      </c>
      <c r="V83" s="10" t="s">
        <v>4</v>
      </c>
      <c r="W83" s="10" t="s">
        <v>4</v>
      </c>
      <c r="X83" s="11">
        <v>1</v>
      </c>
      <c r="Y83" s="10">
        <v>1</v>
      </c>
      <c r="AB83" s="10">
        <v>1</v>
      </c>
      <c r="AG83" s="6" t="s">
        <v>36</v>
      </c>
      <c r="AH83" s="12">
        <v>43998</v>
      </c>
      <c r="AI83" s="13" t="s">
        <v>127</v>
      </c>
    </row>
    <row r="84" spans="3:36" ht="100.8" x14ac:dyDescent="0.25">
      <c r="C84" s="8">
        <v>1</v>
      </c>
      <c r="G84" s="8">
        <v>1</v>
      </c>
      <c r="N84" s="9">
        <v>-1</v>
      </c>
      <c r="O84" s="9">
        <v>0</v>
      </c>
      <c r="P84" s="9">
        <v>0</v>
      </c>
      <c r="S84" s="10" t="s">
        <v>26</v>
      </c>
      <c r="T84" s="10" t="s">
        <v>4</v>
      </c>
      <c r="U84" s="10" t="s">
        <v>4</v>
      </c>
      <c r="V84" s="10" t="s">
        <v>4</v>
      </c>
      <c r="W84" s="10" t="s">
        <v>26</v>
      </c>
      <c r="X84" s="11">
        <v>0</v>
      </c>
      <c r="Y84" s="10">
        <v>1</v>
      </c>
      <c r="AG84" s="6" t="s">
        <v>38</v>
      </c>
      <c r="AH84" s="12">
        <v>43999</v>
      </c>
      <c r="AI84" s="13" t="s">
        <v>128</v>
      </c>
    </row>
    <row r="85" spans="3:36" ht="129.6" x14ac:dyDescent="0.25">
      <c r="C85" s="8">
        <v>1</v>
      </c>
      <c r="E85" s="8">
        <v>1</v>
      </c>
      <c r="G85" s="8">
        <v>1</v>
      </c>
      <c r="N85" s="9">
        <v>-1</v>
      </c>
      <c r="O85" s="9">
        <v>0</v>
      </c>
      <c r="P85" s="9">
        <v>0</v>
      </c>
      <c r="S85" s="10" t="s">
        <v>26</v>
      </c>
      <c r="T85" s="10" t="s">
        <v>4</v>
      </c>
      <c r="U85" s="10" t="s">
        <v>4</v>
      </c>
      <c r="V85" s="10" t="s">
        <v>4</v>
      </c>
      <c r="W85" s="10" t="s">
        <v>26</v>
      </c>
      <c r="X85" s="11">
        <v>1</v>
      </c>
      <c r="Y85" s="10">
        <v>1</v>
      </c>
      <c r="AG85" s="6" t="s">
        <v>40</v>
      </c>
      <c r="AH85" s="12">
        <v>44000</v>
      </c>
      <c r="AI85" s="13" t="s">
        <v>129</v>
      </c>
      <c r="AJ85" s="14" t="s">
        <v>130</v>
      </c>
    </row>
    <row r="86" spans="3:36" ht="144" x14ac:dyDescent="0.25">
      <c r="C86" s="8">
        <v>1</v>
      </c>
      <c r="N86" s="9">
        <v>1</v>
      </c>
      <c r="O86" s="9">
        <v>0</v>
      </c>
      <c r="P86" s="9">
        <v>2</v>
      </c>
      <c r="S86" s="10" t="s">
        <v>26</v>
      </c>
      <c r="T86" s="10" t="s">
        <v>26</v>
      </c>
      <c r="U86" s="10" t="s">
        <v>4</v>
      </c>
      <c r="V86" s="10" t="s">
        <v>131</v>
      </c>
      <c r="W86" s="10" t="s">
        <v>131</v>
      </c>
      <c r="X86" s="11">
        <v>2</v>
      </c>
      <c r="Y86" s="10">
        <v>1</v>
      </c>
      <c r="AG86" s="6" t="s">
        <v>27</v>
      </c>
      <c r="AH86" s="12">
        <v>44001</v>
      </c>
      <c r="AI86" s="13" t="s">
        <v>132</v>
      </c>
    </row>
    <row r="87" spans="3:36" ht="86.4" x14ac:dyDescent="0.25">
      <c r="N87" s="9">
        <v>2</v>
      </c>
      <c r="O87" s="9">
        <v>2</v>
      </c>
      <c r="P87" s="9">
        <v>2</v>
      </c>
      <c r="S87" s="10" t="s">
        <v>26</v>
      </c>
      <c r="T87" s="10" t="s">
        <v>131</v>
      </c>
      <c r="U87" s="10" t="s">
        <v>131</v>
      </c>
      <c r="V87" s="10" t="s">
        <v>131</v>
      </c>
      <c r="W87" s="10" t="s">
        <v>131</v>
      </c>
      <c r="X87" s="11">
        <v>3</v>
      </c>
      <c r="AG87" s="6" t="s">
        <v>29</v>
      </c>
      <c r="AH87" s="12">
        <v>44002</v>
      </c>
      <c r="AI87" s="13" t="s">
        <v>133</v>
      </c>
    </row>
    <row r="88" spans="3:36" ht="72" x14ac:dyDescent="0.25">
      <c r="C88" s="8">
        <v>2</v>
      </c>
      <c r="N88" s="9">
        <v>0</v>
      </c>
      <c r="O88" s="9">
        <v>0</v>
      </c>
      <c r="P88" s="9">
        <v>0</v>
      </c>
      <c r="S88" s="10" t="s">
        <v>26</v>
      </c>
      <c r="T88" s="10" t="s">
        <v>131</v>
      </c>
      <c r="U88" s="10" t="s">
        <v>131</v>
      </c>
      <c r="V88" s="10" t="s">
        <v>4</v>
      </c>
      <c r="W88" s="10" t="s">
        <v>4</v>
      </c>
      <c r="X88" s="11">
        <v>1</v>
      </c>
      <c r="Y88" s="10">
        <v>2</v>
      </c>
      <c r="AA88" s="10">
        <v>1</v>
      </c>
      <c r="AG88" s="6" t="s">
        <v>32</v>
      </c>
      <c r="AH88" s="12">
        <v>44003</v>
      </c>
      <c r="AI88" s="13" t="s">
        <v>134</v>
      </c>
    </row>
    <row r="89" spans="3:36" ht="100.8" x14ac:dyDescent="0.25">
      <c r="C89" s="8">
        <v>2</v>
      </c>
      <c r="N89" s="9">
        <v>-1</v>
      </c>
      <c r="O89" s="9">
        <v>0</v>
      </c>
      <c r="P89" s="9">
        <v>0</v>
      </c>
      <c r="S89" s="10" t="s">
        <v>26</v>
      </c>
      <c r="T89" s="10" t="s">
        <v>4</v>
      </c>
      <c r="U89" s="10" t="s">
        <v>4</v>
      </c>
      <c r="V89" s="10" t="s">
        <v>4</v>
      </c>
      <c r="W89" s="10" t="s">
        <v>26</v>
      </c>
      <c r="X89" s="11">
        <v>0</v>
      </c>
      <c r="Y89" s="10">
        <v>1</v>
      </c>
      <c r="AG89" s="6" t="s">
        <v>34</v>
      </c>
      <c r="AH89" s="12">
        <v>44004</v>
      </c>
      <c r="AI89" s="13" t="s">
        <v>135</v>
      </c>
    </row>
    <row r="90" spans="3:36" ht="86.4" x14ac:dyDescent="0.25">
      <c r="C90" s="8">
        <v>2</v>
      </c>
      <c r="G90" s="8">
        <v>1</v>
      </c>
      <c r="N90" s="9">
        <v>-1</v>
      </c>
      <c r="O90" s="9">
        <v>0</v>
      </c>
      <c r="P90" s="9">
        <v>0</v>
      </c>
      <c r="S90" s="10" t="s">
        <v>26</v>
      </c>
      <c r="T90" s="10" t="s">
        <v>4</v>
      </c>
      <c r="U90" s="10" t="s">
        <v>4</v>
      </c>
      <c r="V90" s="10" t="s">
        <v>4</v>
      </c>
      <c r="W90" s="10" t="s">
        <v>4</v>
      </c>
      <c r="X90" s="11">
        <v>2</v>
      </c>
      <c r="Y90" s="10">
        <v>1</v>
      </c>
      <c r="AB90" s="10">
        <v>1</v>
      </c>
      <c r="AG90" s="6" t="s">
        <v>36</v>
      </c>
      <c r="AH90" s="12">
        <v>44005</v>
      </c>
      <c r="AI90" s="13" t="s">
        <v>136</v>
      </c>
    </row>
    <row r="91" spans="3:36" ht="86.4" x14ac:dyDescent="0.25">
      <c r="C91" s="8">
        <v>2</v>
      </c>
      <c r="N91" s="9">
        <v>0</v>
      </c>
      <c r="O91" s="9">
        <v>0</v>
      </c>
      <c r="P91" s="9">
        <v>0</v>
      </c>
      <c r="S91" s="10" t="s">
        <v>4</v>
      </c>
      <c r="T91" s="10" t="s">
        <v>4</v>
      </c>
      <c r="U91" s="10" t="s">
        <v>4</v>
      </c>
      <c r="V91" s="10" t="s">
        <v>4</v>
      </c>
      <c r="W91" s="10" t="s">
        <v>4</v>
      </c>
      <c r="X91" s="11">
        <v>1</v>
      </c>
      <c r="Y91" s="10">
        <v>1</v>
      </c>
      <c r="AA91" s="10">
        <v>1</v>
      </c>
      <c r="AB91" s="10">
        <v>1</v>
      </c>
      <c r="AG91" s="6" t="s">
        <v>38</v>
      </c>
      <c r="AH91" s="12">
        <v>44006</v>
      </c>
      <c r="AI91" s="13" t="s">
        <v>137</v>
      </c>
    </row>
    <row r="92" spans="3:36" ht="158.4" x14ac:dyDescent="0.25">
      <c r="N92" s="9">
        <v>1</v>
      </c>
      <c r="O92" s="9">
        <v>1</v>
      </c>
      <c r="P92" s="9">
        <v>1</v>
      </c>
      <c r="S92" s="10" t="s">
        <v>4</v>
      </c>
      <c r="T92" s="10" t="s">
        <v>4</v>
      </c>
      <c r="U92" s="10" t="s">
        <v>138</v>
      </c>
      <c r="V92" s="10" t="s">
        <v>138</v>
      </c>
      <c r="W92" s="10" t="s">
        <v>139</v>
      </c>
      <c r="X92" s="11">
        <v>0</v>
      </c>
      <c r="Y92" s="10">
        <v>1</v>
      </c>
      <c r="AG92" s="6" t="s">
        <v>40</v>
      </c>
      <c r="AH92" s="12">
        <v>44007</v>
      </c>
      <c r="AI92" s="13" t="s">
        <v>140</v>
      </c>
    </row>
    <row r="93" spans="3:36" ht="100.8" x14ac:dyDescent="0.25">
      <c r="N93" s="9">
        <v>2</v>
      </c>
      <c r="O93" s="9">
        <v>2</v>
      </c>
      <c r="P93" s="9">
        <v>0</v>
      </c>
      <c r="S93" s="10" t="s">
        <v>4</v>
      </c>
      <c r="T93" s="10" t="s">
        <v>139</v>
      </c>
      <c r="U93" s="10" t="s">
        <v>139</v>
      </c>
      <c r="V93" s="10" t="s">
        <v>139</v>
      </c>
      <c r="W93" s="10" t="s">
        <v>139</v>
      </c>
      <c r="X93" s="11">
        <v>1</v>
      </c>
      <c r="Y93" s="10">
        <v>1</v>
      </c>
      <c r="AG93" s="6" t="s">
        <v>27</v>
      </c>
      <c r="AH93" s="12">
        <v>44008</v>
      </c>
      <c r="AI93" s="13" t="s">
        <v>141</v>
      </c>
    </row>
    <row r="94" spans="3:36" ht="115.2" x14ac:dyDescent="0.25">
      <c r="N94" s="9">
        <v>2</v>
      </c>
      <c r="O94" s="9">
        <v>2</v>
      </c>
      <c r="P94" s="9">
        <v>1</v>
      </c>
      <c r="S94" s="10" t="s">
        <v>91</v>
      </c>
      <c r="T94" s="10" t="s">
        <v>139</v>
      </c>
      <c r="U94" s="10" t="s">
        <v>139</v>
      </c>
      <c r="V94" s="10" t="s">
        <v>139</v>
      </c>
      <c r="W94" s="10" t="s">
        <v>139</v>
      </c>
      <c r="X94" s="11">
        <v>2</v>
      </c>
      <c r="Y94" s="10">
        <v>1</v>
      </c>
      <c r="AG94" s="6" t="s">
        <v>29</v>
      </c>
      <c r="AH94" s="12">
        <v>44009</v>
      </c>
      <c r="AI94" s="13" t="s">
        <v>142</v>
      </c>
    </row>
    <row r="95" spans="3:36" ht="115.2" x14ac:dyDescent="0.25">
      <c r="N95" s="9">
        <v>0</v>
      </c>
      <c r="O95" s="9">
        <v>2</v>
      </c>
      <c r="P95" s="9">
        <v>1</v>
      </c>
      <c r="S95" s="10" t="s">
        <v>91</v>
      </c>
      <c r="T95" s="10" t="s">
        <v>139</v>
      </c>
      <c r="U95" s="10" t="s">
        <v>139</v>
      </c>
      <c r="V95" s="10" t="s">
        <v>139</v>
      </c>
      <c r="W95" s="10" t="s">
        <v>143</v>
      </c>
      <c r="X95" s="11">
        <v>1</v>
      </c>
      <c r="Y95" s="10">
        <v>2</v>
      </c>
      <c r="AA95" s="10">
        <v>1</v>
      </c>
      <c r="AG95" s="6" t="s">
        <v>32</v>
      </c>
      <c r="AH95" s="12">
        <v>44010</v>
      </c>
      <c r="AI95" s="13" t="s">
        <v>144</v>
      </c>
    </row>
    <row r="96" spans="3:36" ht="86.4" x14ac:dyDescent="0.25">
      <c r="N96" s="9">
        <v>-1</v>
      </c>
      <c r="O96" s="9">
        <v>0</v>
      </c>
      <c r="P96" s="9">
        <v>0</v>
      </c>
      <c r="S96" s="10" t="s">
        <v>26</v>
      </c>
      <c r="T96" s="10" t="s">
        <v>143</v>
      </c>
      <c r="U96" s="10" t="s">
        <v>145</v>
      </c>
      <c r="V96" s="10" t="s">
        <v>145</v>
      </c>
      <c r="W96" s="10" t="s">
        <v>26</v>
      </c>
      <c r="X96" s="11">
        <v>0</v>
      </c>
      <c r="Y96" s="10">
        <v>1</v>
      </c>
      <c r="AA96" s="10">
        <v>1</v>
      </c>
      <c r="AG96" s="6" t="s">
        <v>34</v>
      </c>
      <c r="AH96" s="12">
        <v>44011</v>
      </c>
      <c r="AI96" s="13" t="s">
        <v>146</v>
      </c>
    </row>
    <row r="97" spans="1:35" ht="100.8" x14ac:dyDescent="0.25">
      <c r="C97" s="8">
        <v>3</v>
      </c>
      <c r="J97" s="8">
        <v>1</v>
      </c>
      <c r="N97" s="9">
        <v>1</v>
      </c>
      <c r="O97" s="9">
        <v>1</v>
      </c>
      <c r="P97" s="9">
        <v>1</v>
      </c>
      <c r="S97" s="10" t="s">
        <v>26</v>
      </c>
      <c r="T97" s="10" t="s">
        <v>4</v>
      </c>
      <c r="U97" s="10" t="s">
        <v>4</v>
      </c>
      <c r="V97" s="10" t="s">
        <v>4</v>
      </c>
      <c r="W97" s="10" t="s">
        <v>4</v>
      </c>
      <c r="X97" s="11">
        <v>2</v>
      </c>
      <c r="Y97" s="10">
        <v>2</v>
      </c>
      <c r="AG97" s="6" t="s">
        <v>36</v>
      </c>
      <c r="AH97" s="12">
        <v>44012</v>
      </c>
      <c r="AI97" s="13" t="s">
        <v>147</v>
      </c>
    </row>
    <row r="98" spans="1:35" ht="86.4" x14ac:dyDescent="0.25">
      <c r="C98" s="8">
        <v>2</v>
      </c>
      <c r="N98" s="9">
        <v>-1</v>
      </c>
      <c r="O98" s="9">
        <v>0</v>
      </c>
      <c r="P98" s="9">
        <v>0</v>
      </c>
      <c r="S98" s="10" t="s">
        <v>26</v>
      </c>
      <c r="T98" s="10" t="s">
        <v>26</v>
      </c>
      <c r="U98" s="10" t="s">
        <v>148</v>
      </c>
      <c r="V98" s="10" t="s">
        <v>148</v>
      </c>
      <c r="W98" s="10" t="s">
        <v>26</v>
      </c>
      <c r="X98" s="11">
        <v>0</v>
      </c>
      <c r="AA98" s="10">
        <v>1</v>
      </c>
      <c r="AG98" s="6" t="s">
        <v>38</v>
      </c>
      <c r="AH98" s="12">
        <v>44013</v>
      </c>
      <c r="AI98" s="13" t="s">
        <v>149</v>
      </c>
    </row>
    <row r="99" spans="1:35" ht="100.8" x14ac:dyDescent="0.25">
      <c r="N99" s="9">
        <v>-1</v>
      </c>
      <c r="O99" s="9">
        <v>1</v>
      </c>
      <c r="P99" s="9">
        <v>1</v>
      </c>
      <c r="S99" s="10" t="s">
        <v>26</v>
      </c>
      <c r="T99" s="10" t="s">
        <v>26</v>
      </c>
      <c r="U99" s="10" t="s">
        <v>4</v>
      </c>
      <c r="V99" s="10" t="s">
        <v>4</v>
      </c>
      <c r="W99" s="10" t="s">
        <v>26</v>
      </c>
      <c r="X99" s="11">
        <v>0</v>
      </c>
      <c r="Y99" s="10">
        <v>1</v>
      </c>
      <c r="AA99" s="10">
        <v>1</v>
      </c>
      <c r="AG99" s="6" t="s">
        <v>40</v>
      </c>
      <c r="AH99" s="12">
        <v>44014</v>
      </c>
      <c r="AI99" s="13" t="s">
        <v>150</v>
      </c>
    </row>
    <row r="100" spans="1:35" ht="144" x14ac:dyDescent="0.25">
      <c r="N100" s="9">
        <v>0</v>
      </c>
      <c r="O100" s="9">
        <v>0</v>
      </c>
      <c r="P100" s="9">
        <v>1</v>
      </c>
      <c r="S100" s="10" t="s">
        <v>4</v>
      </c>
      <c r="T100" s="10" t="s">
        <v>26</v>
      </c>
      <c r="U100" s="10" t="s">
        <v>4</v>
      </c>
      <c r="V100" s="10" t="s">
        <v>4</v>
      </c>
      <c r="W100" s="10" t="s">
        <v>4</v>
      </c>
      <c r="X100" s="11">
        <v>1</v>
      </c>
      <c r="AG100" s="6" t="s">
        <v>27</v>
      </c>
      <c r="AH100" s="12">
        <v>44015</v>
      </c>
      <c r="AI100" s="13" t="s">
        <v>151</v>
      </c>
    </row>
    <row r="101" spans="1:35" ht="86.4" x14ac:dyDescent="0.25">
      <c r="N101" s="9">
        <v>0</v>
      </c>
      <c r="O101" s="9">
        <v>1</v>
      </c>
      <c r="P101" s="9">
        <v>1</v>
      </c>
      <c r="R101" s="3">
        <v>1</v>
      </c>
      <c r="S101" s="10" t="s">
        <v>4</v>
      </c>
      <c r="T101" s="10" t="s">
        <v>4</v>
      </c>
      <c r="U101" s="10" t="s">
        <v>4</v>
      </c>
      <c r="V101" s="10" t="s">
        <v>4</v>
      </c>
      <c r="W101" s="10" t="s">
        <v>26</v>
      </c>
      <c r="X101" s="11">
        <v>1</v>
      </c>
      <c r="AA101" s="10">
        <v>1</v>
      </c>
      <c r="AB101" s="10">
        <v>1</v>
      </c>
      <c r="AG101" s="6" t="s">
        <v>29</v>
      </c>
      <c r="AH101" s="12">
        <v>44016</v>
      </c>
      <c r="AI101" s="13" t="s">
        <v>152</v>
      </c>
    </row>
    <row r="102" spans="1:35" ht="86.4" x14ac:dyDescent="0.25">
      <c r="N102" s="9">
        <v>-1</v>
      </c>
      <c r="O102" s="9">
        <v>0</v>
      </c>
      <c r="P102" s="9">
        <v>0</v>
      </c>
      <c r="R102" s="3">
        <v>1</v>
      </c>
      <c r="S102" s="10" t="s">
        <v>26</v>
      </c>
      <c r="T102" s="10" t="s">
        <v>26</v>
      </c>
      <c r="U102" s="10" t="s">
        <v>26</v>
      </c>
      <c r="V102" s="10" t="s">
        <v>26</v>
      </c>
      <c r="W102" s="10" t="s">
        <v>26</v>
      </c>
      <c r="X102" s="11">
        <v>0</v>
      </c>
      <c r="Y102" s="10">
        <v>1</v>
      </c>
      <c r="AG102" s="6" t="s">
        <v>32</v>
      </c>
      <c r="AH102" s="12">
        <v>44017</v>
      </c>
      <c r="AI102" s="13" t="s">
        <v>153</v>
      </c>
    </row>
    <row r="103" spans="1:35" ht="110.4" customHeight="1" x14ac:dyDescent="0.25">
      <c r="C103" s="8">
        <v>1</v>
      </c>
      <c r="E103" s="8">
        <v>1</v>
      </c>
      <c r="G103" s="8">
        <v>1</v>
      </c>
      <c r="J103" s="8">
        <v>1</v>
      </c>
      <c r="N103" s="9">
        <v>1</v>
      </c>
      <c r="O103" s="9">
        <v>1</v>
      </c>
      <c r="P103" s="9">
        <v>1</v>
      </c>
      <c r="Q103" s="9">
        <v>12</v>
      </c>
      <c r="R103" s="3">
        <v>2</v>
      </c>
      <c r="S103" s="10" t="s">
        <v>26</v>
      </c>
      <c r="T103" s="10" t="s">
        <v>26</v>
      </c>
      <c r="U103" s="10" t="s">
        <v>4</v>
      </c>
      <c r="V103" s="10" t="s">
        <v>4</v>
      </c>
      <c r="W103" s="10" t="s">
        <v>4</v>
      </c>
      <c r="X103" s="11">
        <v>1</v>
      </c>
      <c r="Y103" s="10">
        <v>1</v>
      </c>
      <c r="AG103" s="6" t="s">
        <v>34</v>
      </c>
      <c r="AH103" s="12">
        <v>44018</v>
      </c>
      <c r="AI103" s="13" t="s">
        <v>154</v>
      </c>
    </row>
    <row r="104" spans="1:35" ht="158.4" x14ac:dyDescent="0.25">
      <c r="A104" s="8">
        <v>1</v>
      </c>
      <c r="C104" s="8">
        <v>1</v>
      </c>
      <c r="E104" s="8">
        <v>1</v>
      </c>
      <c r="J104" s="8">
        <v>1</v>
      </c>
      <c r="N104" s="9">
        <v>2</v>
      </c>
      <c r="O104" s="9">
        <v>2</v>
      </c>
      <c r="P104" s="9">
        <v>2</v>
      </c>
      <c r="Q104" s="9">
        <v>20</v>
      </c>
      <c r="R104" s="3">
        <v>1</v>
      </c>
      <c r="S104" s="10" t="s">
        <v>91</v>
      </c>
      <c r="T104" s="10" t="s">
        <v>4</v>
      </c>
      <c r="U104" s="10" t="s">
        <v>4</v>
      </c>
      <c r="V104" s="10" t="s">
        <v>4</v>
      </c>
      <c r="W104" s="10" t="s">
        <v>4</v>
      </c>
      <c r="X104" s="11">
        <v>2</v>
      </c>
      <c r="Y104" s="10">
        <v>1</v>
      </c>
      <c r="AB104" s="10">
        <v>1</v>
      </c>
      <c r="AG104" s="6" t="s">
        <v>36</v>
      </c>
      <c r="AH104" s="12">
        <v>44019</v>
      </c>
      <c r="AI104" s="13" t="s">
        <v>155</v>
      </c>
    </row>
    <row r="105" spans="1:35" ht="86.4" x14ac:dyDescent="0.25">
      <c r="A105" s="8">
        <v>1</v>
      </c>
      <c r="C105" s="8">
        <v>1</v>
      </c>
      <c r="E105" s="8">
        <v>1</v>
      </c>
      <c r="G105" s="8">
        <v>1</v>
      </c>
      <c r="N105" s="9">
        <v>-1</v>
      </c>
      <c r="O105" s="9">
        <v>0</v>
      </c>
      <c r="P105" s="9">
        <v>1</v>
      </c>
      <c r="Q105" s="9">
        <v>5</v>
      </c>
      <c r="R105" s="3">
        <v>1</v>
      </c>
      <c r="S105" s="10" t="s">
        <v>91</v>
      </c>
      <c r="T105" s="10" t="s">
        <v>4</v>
      </c>
      <c r="U105" s="10" t="s">
        <v>4</v>
      </c>
      <c r="V105" s="10" t="s">
        <v>4</v>
      </c>
      <c r="W105" s="10" t="s">
        <v>4</v>
      </c>
      <c r="X105" s="11">
        <v>1</v>
      </c>
      <c r="Y105" s="10">
        <v>2</v>
      </c>
      <c r="AA105" s="10">
        <v>1</v>
      </c>
      <c r="AB105" s="10">
        <v>1</v>
      </c>
      <c r="AG105" s="6" t="s">
        <v>38</v>
      </c>
      <c r="AH105" s="12">
        <v>44020</v>
      </c>
      <c r="AI105" s="13" t="s">
        <v>156</v>
      </c>
    </row>
    <row r="106" spans="1:35" ht="115.2" x14ac:dyDescent="0.25">
      <c r="C106" s="8">
        <v>1</v>
      </c>
      <c r="E106" s="8">
        <v>1</v>
      </c>
      <c r="J106" s="8">
        <v>1</v>
      </c>
      <c r="N106" s="9">
        <v>0</v>
      </c>
      <c r="O106" s="9">
        <v>0</v>
      </c>
      <c r="P106" s="9">
        <v>1</v>
      </c>
      <c r="Q106" s="9">
        <v>10</v>
      </c>
      <c r="R106" s="3">
        <v>2</v>
      </c>
      <c r="S106" s="10" t="s">
        <v>91</v>
      </c>
      <c r="T106" s="10" t="s">
        <v>4</v>
      </c>
      <c r="U106" s="10" t="s">
        <v>4</v>
      </c>
      <c r="V106" s="10" t="s">
        <v>4</v>
      </c>
      <c r="W106" s="10" t="s">
        <v>4</v>
      </c>
      <c r="X106" s="11">
        <v>2</v>
      </c>
      <c r="Y106" s="10">
        <v>1</v>
      </c>
      <c r="AB106" s="10">
        <v>1</v>
      </c>
      <c r="AG106" s="6" t="s">
        <v>40</v>
      </c>
      <c r="AH106" s="12">
        <v>44021</v>
      </c>
      <c r="AI106" s="13" t="s">
        <v>157</v>
      </c>
    </row>
    <row r="107" spans="1:35" ht="172.8" x14ac:dyDescent="0.25">
      <c r="C107" s="8">
        <v>2</v>
      </c>
      <c r="N107" s="9">
        <v>-1</v>
      </c>
      <c r="O107" s="9">
        <v>0</v>
      </c>
      <c r="P107" s="9">
        <v>0</v>
      </c>
      <c r="Q107" s="9">
        <v>10</v>
      </c>
      <c r="S107" s="10" t="s">
        <v>26</v>
      </c>
      <c r="T107" s="10" t="s">
        <v>4</v>
      </c>
      <c r="U107" s="10" t="s">
        <v>4</v>
      </c>
      <c r="V107" s="10" t="s">
        <v>4</v>
      </c>
      <c r="W107" s="10" t="s">
        <v>26</v>
      </c>
      <c r="X107" s="11">
        <v>0</v>
      </c>
      <c r="Y107" s="10">
        <v>1</v>
      </c>
      <c r="AA107" s="10">
        <v>1</v>
      </c>
      <c r="AG107" s="6" t="s">
        <v>27</v>
      </c>
      <c r="AH107" s="12">
        <v>44022</v>
      </c>
      <c r="AI107" s="13" t="s">
        <v>158</v>
      </c>
    </row>
    <row r="108" spans="1:35" ht="172.8" x14ac:dyDescent="0.25">
      <c r="N108" s="9">
        <v>1</v>
      </c>
      <c r="O108" s="9">
        <v>1</v>
      </c>
      <c r="P108" s="9">
        <v>1</v>
      </c>
      <c r="R108" s="3">
        <v>2</v>
      </c>
      <c r="S108" s="10" t="s">
        <v>26</v>
      </c>
      <c r="T108" s="10" t="s">
        <v>26</v>
      </c>
      <c r="U108" s="10" t="s">
        <v>4</v>
      </c>
      <c r="V108" s="10" t="s">
        <v>4</v>
      </c>
      <c r="W108" s="10" t="s">
        <v>4</v>
      </c>
      <c r="X108" s="11">
        <v>2</v>
      </c>
      <c r="Y108" s="10">
        <v>2</v>
      </c>
      <c r="AA108" s="10">
        <v>1</v>
      </c>
      <c r="AG108" s="6" t="s">
        <v>29</v>
      </c>
      <c r="AH108" s="12">
        <v>44023</v>
      </c>
      <c r="AI108" s="13" t="s">
        <v>159</v>
      </c>
    </row>
    <row r="109" spans="1:35" ht="158.4" x14ac:dyDescent="0.25">
      <c r="A109" s="8">
        <v>1</v>
      </c>
      <c r="N109" s="9">
        <v>-1</v>
      </c>
      <c r="O109" s="9">
        <v>0</v>
      </c>
      <c r="P109" s="9">
        <v>0</v>
      </c>
      <c r="Q109" s="9">
        <v>5</v>
      </c>
      <c r="R109" s="3">
        <v>1</v>
      </c>
      <c r="S109" s="10" t="s">
        <v>4</v>
      </c>
      <c r="T109" s="10" t="s">
        <v>4</v>
      </c>
      <c r="U109" s="10" t="s">
        <v>4</v>
      </c>
      <c r="V109" s="10" t="s">
        <v>4</v>
      </c>
      <c r="W109" s="10" t="s">
        <v>26</v>
      </c>
      <c r="X109" s="11">
        <v>1</v>
      </c>
      <c r="AG109" s="6" t="s">
        <v>32</v>
      </c>
      <c r="AH109" s="12">
        <v>44024</v>
      </c>
      <c r="AI109" s="13" t="s">
        <v>160</v>
      </c>
    </row>
    <row r="110" spans="1:35" ht="172.8" x14ac:dyDescent="0.25">
      <c r="C110" s="8">
        <v>1</v>
      </c>
      <c r="G110" s="8">
        <v>1</v>
      </c>
      <c r="J110" s="8">
        <v>1</v>
      </c>
      <c r="N110" s="9">
        <v>-1</v>
      </c>
      <c r="O110" s="9">
        <v>-1</v>
      </c>
      <c r="P110" s="9">
        <v>0</v>
      </c>
      <c r="Q110" s="9">
        <v>5</v>
      </c>
      <c r="S110" s="10" t="s">
        <v>26</v>
      </c>
      <c r="T110" s="10" t="s">
        <v>4</v>
      </c>
      <c r="U110" s="10" t="s">
        <v>4</v>
      </c>
      <c r="V110" s="10" t="s">
        <v>4</v>
      </c>
      <c r="W110" s="10" t="s">
        <v>26</v>
      </c>
      <c r="X110" s="11">
        <v>0</v>
      </c>
      <c r="Y110" s="10">
        <v>1</v>
      </c>
      <c r="AG110" s="6" t="s">
        <v>34</v>
      </c>
      <c r="AH110" s="12">
        <v>44025</v>
      </c>
      <c r="AI110" s="13" t="s">
        <v>161</v>
      </c>
    </row>
    <row r="111" spans="1:35" ht="216" x14ac:dyDescent="0.25">
      <c r="A111" s="8">
        <v>2</v>
      </c>
      <c r="N111" s="9">
        <v>-1</v>
      </c>
      <c r="O111" s="9">
        <v>-1</v>
      </c>
      <c r="P111" s="9">
        <v>0</v>
      </c>
      <c r="Q111" s="9">
        <v>5</v>
      </c>
      <c r="S111" s="10" t="s">
        <v>26</v>
      </c>
      <c r="T111" s="10" t="s">
        <v>26</v>
      </c>
      <c r="U111" s="10" t="s">
        <v>26</v>
      </c>
      <c r="V111" s="10" t="s">
        <v>4</v>
      </c>
      <c r="W111" s="10" t="s">
        <v>26</v>
      </c>
      <c r="X111" s="11">
        <v>0</v>
      </c>
      <c r="AG111" s="6" t="s">
        <v>36</v>
      </c>
      <c r="AH111" s="12">
        <v>44026</v>
      </c>
      <c r="AI111" s="13" t="s">
        <v>162</v>
      </c>
    </row>
    <row r="112" spans="1:35" ht="144" x14ac:dyDescent="0.25">
      <c r="C112" s="8">
        <v>2</v>
      </c>
      <c r="G112" s="8">
        <v>1</v>
      </c>
      <c r="N112" s="9">
        <v>-1</v>
      </c>
      <c r="O112" s="9">
        <v>-1</v>
      </c>
      <c r="P112" s="9">
        <v>0</v>
      </c>
      <c r="Q112" s="9">
        <v>3</v>
      </c>
      <c r="R112" s="3">
        <v>1</v>
      </c>
      <c r="S112" s="10" t="s">
        <v>26</v>
      </c>
      <c r="T112" s="10" t="s">
        <v>26</v>
      </c>
      <c r="U112" s="10" t="s">
        <v>4</v>
      </c>
      <c r="V112" s="10" t="s">
        <v>4</v>
      </c>
      <c r="W112" s="10" t="s">
        <v>26</v>
      </c>
      <c r="X112" s="11">
        <v>0</v>
      </c>
      <c r="Y112" s="10">
        <v>1</v>
      </c>
      <c r="AG112" s="6" t="s">
        <v>38</v>
      </c>
      <c r="AH112" s="12">
        <v>44027</v>
      </c>
      <c r="AI112" s="13" t="s">
        <v>163</v>
      </c>
    </row>
    <row r="113" spans="1:35" ht="144" x14ac:dyDescent="0.25">
      <c r="C113" s="8">
        <v>1</v>
      </c>
      <c r="G113" s="8">
        <v>1</v>
      </c>
      <c r="N113" s="9">
        <v>-1</v>
      </c>
      <c r="O113" s="9">
        <v>-1</v>
      </c>
      <c r="P113" s="9">
        <v>0</v>
      </c>
      <c r="Q113" s="9">
        <v>5</v>
      </c>
      <c r="R113" s="3">
        <v>1</v>
      </c>
      <c r="S113" s="10" t="s">
        <v>26</v>
      </c>
      <c r="T113" s="10" t="s">
        <v>26</v>
      </c>
      <c r="U113" s="10" t="s">
        <v>4</v>
      </c>
      <c r="V113" s="10" t="s">
        <v>4</v>
      </c>
      <c r="W113" s="10" t="s">
        <v>26</v>
      </c>
      <c r="X113" s="11">
        <v>0</v>
      </c>
      <c r="Y113" s="10">
        <v>1</v>
      </c>
      <c r="AA113" s="10">
        <v>1</v>
      </c>
      <c r="AG113" s="6" t="s">
        <v>40</v>
      </c>
      <c r="AH113" s="12">
        <v>44028</v>
      </c>
      <c r="AI113" s="13" t="s">
        <v>164</v>
      </c>
    </row>
    <row r="114" spans="1:35" ht="100.8" x14ac:dyDescent="0.25">
      <c r="A114" s="8">
        <v>1</v>
      </c>
      <c r="G114" s="8">
        <v>1</v>
      </c>
      <c r="N114" s="9">
        <v>1</v>
      </c>
      <c r="O114" s="9">
        <v>1</v>
      </c>
      <c r="P114" s="9">
        <v>1</v>
      </c>
      <c r="Q114" s="9">
        <v>15</v>
      </c>
      <c r="R114" s="3">
        <v>2</v>
      </c>
      <c r="S114" s="10" t="s">
        <v>26</v>
      </c>
      <c r="T114" s="10" t="s">
        <v>26</v>
      </c>
      <c r="U114" s="10" t="s">
        <v>4</v>
      </c>
      <c r="V114" s="10" t="s">
        <v>4</v>
      </c>
      <c r="W114" s="10" t="s">
        <v>4</v>
      </c>
      <c r="X114" s="11">
        <v>1</v>
      </c>
      <c r="Y114" s="10">
        <v>1</v>
      </c>
      <c r="AG114" s="6" t="s">
        <v>27</v>
      </c>
      <c r="AH114" s="12">
        <v>44029</v>
      </c>
      <c r="AI114" s="13" t="s">
        <v>165</v>
      </c>
    </row>
    <row r="115" spans="1:35" ht="100.8" x14ac:dyDescent="0.25">
      <c r="A115" s="8">
        <v>2</v>
      </c>
      <c r="G115" s="8">
        <v>1</v>
      </c>
      <c r="N115" s="9">
        <v>1</v>
      </c>
      <c r="O115" s="9">
        <v>1</v>
      </c>
      <c r="P115" s="9">
        <v>1</v>
      </c>
      <c r="Q115" s="9">
        <v>10</v>
      </c>
      <c r="R115" s="3">
        <v>2</v>
      </c>
      <c r="S115" s="10" t="s">
        <v>4</v>
      </c>
      <c r="T115" s="10" t="s">
        <v>4</v>
      </c>
      <c r="U115" s="10" t="s">
        <v>4</v>
      </c>
      <c r="V115" s="10" t="s">
        <v>4</v>
      </c>
      <c r="W115" s="10" t="s">
        <v>4</v>
      </c>
      <c r="X115" s="11">
        <v>2</v>
      </c>
      <c r="Y115" s="10">
        <v>1</v>
      </c>
      <c r="AG115" s="6" t="s">
        <v>29</v>
      </c>
      <c r="AH115" s="12">
        <v>44030</v>
      </c>
      <c r="AI115" s="13" t="s">
        <v>166</v>
      </c>
    </row>
    <row r="116" spans="1:35" ht="28.8" x14ac:dyDescent="0.25">
      <c r="A116" s="8">
        <v>1</v>
      </c>
      <c r="N116" s="9">
        <v>0</v>
      </c>
      <c r="O116" s="9">
        <v>0</v>
      </c>
      <c r="P116" s="9">
        <v>1</v>
      </c>
      <c r="R116" s="3">
        <v>2</v>
      </c>
      <c r="S116" s="10" t="s">
        <v>91</v>
      </c>
      <c r="T116" s="10" t="s">
        <v>4</v>
      </c>
      <c r="U116" s="10" t="s">
        <v>4</v>
      </c>
      <c r="V116" s="10" t="s">
        <v>4</v>
      </c>
      <c r="W116" s="10" t="s">
        <v>4</v>
      </c>
      <c r="X116" s="11">
        <v>2</v>
      </c>
      <c r="Y116" s="10">
        <v>1</v>
      </c>
      <c r="AG116" s="15" t="s">
        <v>32</v>
      </c>
      <c r="AH116" s="12">
        <v>44031</v>
      </c>
      <c r="AI116" s="13" t="s">
        <v>167</v>
      </c>
    </row>
    <row r="117" spans="1:35" ht="72" x14ac:dyDescent="0.25">
      <c r="A117" s="8">
        <v>1</v>
      </c>
      <c r="C117" s="8">
        <v>1</v>
      </c>
      <c r="N117" s="9">
        <v>0</v>
      </c>
      <c r="O117" s="9">
        <v>0</v>
      </c>
      <c r="P117" s="9">
        <v>1</v>
      </c>
      <c r="R117" s="3">
        <v>2</v>
      </c>
      <c r="S117" s="10" t="s">
        <v>168</v>
      </c>
      <c r="T117" s="10" t="s">
        <v>4</v>
      </c>
      <c r="U117" s="10" t="s">
        <v>4</v>
      </c>
      <c r="V117" s="10" t="s">
        <v>4</v>
      </c>
      <c r="W117" s="10" t="s">
        <v>4</v>
      </c>
      <c r="X117" s="11">
        <v>1</v>
      </c>
      <c r="Y117" s="10">
        <v>1</v>
      </c>
      <c r="AG117" s="15" t="s">
        <v>34</v>
      </c>
      <c r="AH117" s="12">
        <v>44032</v>
      </c>
      <c r="AI117" s="13" t="s">
        <v>169</v>
      </c>
    </row>
    <row r="118" spans="1:35" ht="115.2" x14ac:dyDescent="0.25">
      <c r="A118" s="8">
        <v>1</v>
      </c>
      <c r="C118" s="8">
        <v>1</v>
      </c>
      <c r="N118" s="9">
        <v>1</v>
      </c>
      <c r="O118" s="9">
        <v>1</v>
      </c>
      <c r="P118" s="9">
        <v>2</v>
      </c>
      <c r="R118" s="3">
        <v>2</v>
      </c>
      <c r="S118" s="10" t="s">
        <v>168</v>
      </c>
      <c r="T118" s="10" t="s">
        <v>4</v>
      </c>
      <c r="U118" s="10" t="s">
        <v>4</v>
      </c>
      <c r="V118" s="10" t="s">
        <v>4</v>
      </c>
      <c r="W118" s="10" t="s">
        <v>4</v>
      </c>
      <c r="X118" s="11">
        <v>1</v>
      </c>
      <c r="Y118" s="10">
        <v>1</v>
      </c>
      <c r="AG118" s="15" t="s">
        <v>36</v>
      </c>
      <c r="AH118" s="12">
        <v>44033</v>
      </c>
      <c r="AI118" s="13" t="s">
        <v>170</v>
      </c>
    </row>
    <row r="119" spans="1:35" ht="201.6" x14ac:dyDescent="0.25">
      <c r="A119" s="8">
        <v>1</v>
      </c>
      <c r="G119" s="8">
        <v>1</v>
      </c>
      <c r="N119" s="9">
        <v>0</v>
      </c>
      <c r="O119" s="9">
        <v>0</v>
      </c>
      <c r="P119" s="9">
        <v>1</v>
      </c>
      <c r="Q119" s="9">
        <v>8</v>
      </c>
      <c r="R119" s="3">
        <v>2</v>
      </c>
      <c r="S119" s="10" t="s">
        <v>168</v>
      </c>
      <c r="T119" s="10" t="s">
        <v>4</v>
      </c>
      <c r="U119" s="10" t="s">
        <v>4</v>
      </c>
      <c r="V119" s="10" t="s">
        <v>4</v>
      </c>
      <c r="W119" s="10" t="s">
        <v>4</v>
      </c>
      <c r="X119" s="11">
        <v>1</v>
      </c>
      <c r="Y119" s="10">
        <v>1</v>
      </c>
      <c r="AB119" s="10">
        <v>1</v>
      </c>
      <c r="AG119" s="6" t="s">
        <v>38</v>
      </c>
      <c r="AH119" s="12">
        <v>44034</v>
      </c>
      <c r="AI119" s="13" t="s">
        <v>171</v>
      </c>
    </row>
    <row r="120" spans="1:35" ht="72" x14ac:dyDescent="0.25">
      <c r="C120" s="8">
        <v>1</v>
      </c>
      <c r="G120" s="8">
        <v>1</v>
      </c>
      <c r="N120" s="9">
        <v>-1</v>
      </c>
      <c r="O120" s="9">
        <v>0</v>
      </c>
      <c r="P120" s="9">
        <v>0</v>
      </c>
      <c r="R120" s="3">
        <v>1</v>
      </c>
      <c r="S120" s="10" t="s">
        <v>91</v>
      </c>
      <c r="T120" s="10" t="s">
        <v>26</v>
      </c>
      <c r="U120" s="10" t="s">
        <v>4</v>
      </c>
      <c r="V120" s="10" t="s">
        <v>4</v>
      </c>
      <c r="W120" s="10" t="s">
        <v>26</v>
      </c>
      <c r="X120" s="11">
        <v>0</v>
      </c>
      <c r="Y120" s="10">
        <v>1</v>
      </c>
      <c r="AA120" s="10">
        <v>1</v>
      </c>
      <c r="AG120" s="6" t="s">
        <v>40</v>
      </c>
      <c r="AH120" s="12">
        <v>44035</v>
      </c>
      <c r="AI120" s="13" t="s">
        <v>172</v>
      </c>
    </row>
    <row r="121" spans="1:35" ht="129.6" x14ac:dyDescent="0.25">
      <c r="A121" s="8">
        <v>1</v>
      </c>
      <c r="C121" s="8">
        <v>1</v>
      </c>
      <c r="N121" s="9">
        <v>-1</v>
      </c>
      <c r="O121" s="9">
        <v>0</v>
      </c>
      <c r="P121" s="9">
        <v>0</v>
      </c>
      <c r="S121" s="10" t="s">
        <v>26</v>
      </c>
      <c r="T121" s="10" t="s">
        <v>26</v>
      </c>
      <c r="U121" s="10" t="s">
        <v>4</v>
      </c>
      <c r="V121" s="10" t="s">
        <v>4</v>
      </c>
      <c r="W121" s="10" t="s">
        <v>26</v>
      </c>
      <c r="X121" s="11">
        <v>0</v>
      </c>
      <c r="Y121" s="10">
        <v>1</v>
      </c>
      <c r="AG121" s="6" t="s">
        <v>27</v>
      </c>
      <c r="AH121" s="12">
        <v>44036</v>
      </c>
      <c r="AI121" s="13" t="s">
        <v>173</v>
      </c>
    </row>
    <row r="122" spans="1:35" ht="72" x14ac:dyDescent="0.25">
      <c r="A122" s="8">
        <v>1</v>
      </c>
      <c r="N122" s="9">
        <v>2</v>
      </c>
      <c r="O122" s="9">
        <v>1</v>
      </c>
      <c r="P122" s="9">
        <v>1</v>
      </c>
      <c r="R122" s="3">
        <v>2</v>
      </c>
      <c r="S122" s="10" t="s">
        <v>26</v>
      </c>
      <c r="T122" s="10" t="s">
        <v>26</v>
      </c>
      <c r="U122" s="10" t="s">
        <v>4</v>
      </c>
      <c r="V122" s="10" t="s">
        <v>4</v>
      </c>
      <c r="W122" s="10" t="s">
        <v>4</v>
      </c>
      <c r="X122" s="11">
        <v>2</v>
      </c>
      <c r="Y122" s="10">
        <v>1</v>
      </c>
      <c r="AG122" s="6" t="s">
        <v>29</v>
      </c>
      <c r="AH122" s="12">
        <v>44037</v>
      </c>
      <c r="AI122" s="13" t="s">
        <v>174</v>
      </c>
    </row>
    <row r="123" spans="1:35" ht="100.8" x14ac:dyDescent="0.25">
      <c r="N123" s="9">
        <v>0</v>
      </c>
      <c r="O123" s="9">
        <v>0</v>
      </c>
      <c r="P123" s="9">
        <v>1</v>
      </c>
      <c r="S123" s="10" t="s">
        <v>26</v>
      </c>
      <c r="T123" s="10" t="s">
        <v>4</v>
      </c>
      <c r="U123" s="10" t="s">
        <v>4</v>
      </c>
      <c r="V123" s="10" t="s">
        <v>4</v>
      </c>
      <c r="W123" s="10" t="s">
        <v>26</v>
      </c>
      <c r="X123" s="11">
        <v>1</v>
      </c>
      <c r="AG123" s="6" t="s">
        <v>32</v>
      </c>
      <c r="AH123" s="12">
        <v>44038</v>
      </c>
      <c r="AI123" s="13" t="s">
        <v>175</v>
      </c>
    </row>
    <row r="124" spans="1:35" ht="129.6" x14ac:dyDescent="0.25">
      <c r="C124" s="8">
        <v>1</v>
      </c>
      <c r="J124" s="8">
        <v>1</v>
      </c>
      <c r="N124" s="9">
        <v>0</v>
      </c>
      <c r="O124" s="9">
        <v>0</v>
      </c>
      <c r="P124" s="9">
        <v>1</v>
      </c>
      <c r="R124" s="3">
        <v>1</v>
      </c>
      <c r="S124" s="10" t="s">
        <v>26</v>
      </c>
      <c r="T124" s="10" t="s">
        <v>4</v>
      </c>
      <c r="U124" s="10" t="s">
        <v>4</v>
      </c>
      <c r="V124" s="10" t="s">
        <v>4</v>
      </c>
      <c r="W124" s="10" t="s">
        <v>26</v>
      </c>
      <c r="X124" s="11">
        <v>0</v>
      </c>
      <c r="Y124" s="10">
        <v>1</v>
      </c>
      <c r="AG124" s="6" t="s">
        <v>34</v>
      </c>
      <c r="AH124" s="12">
        <v>44039</v>
      </c>
      <c r="AI124" s="13" t="s">
        <v>176</v>
      </c>
    </row>
    <row r="125" spans="1:35" ht="115.2" x14ac:dyDescent="0.25">
      <c r="A125" s="8">
        <v>1</v>
      </c>
      <c r="C125" s="8">
        <v>1</v>
      </c>
      <c r="G125" s="8">
        <v>1</v>
      </c>
      <c r="N125" s="9">
        <v>-1</v>
      </c>
      <c r="O125" s="9">
        <v>0</v>
      </c>
      <c r="P125" s="9">
        <v>0</v>
      </c>
      <c r="R125" s="3">
        <v>2</v>
      </c>
      <c r="S125" s="10" t="s">
        <v>26</v>
      </c>
      <c r="T125" s="10" t="s">
        <v>4</v>
      </c>
      <c r="U125" s="10" t="s">
        <v>4</v>
      </c>
      <c r="V125" s="10" t="s">
        <v>4</v>
      </c>
      <c r="W125" s="10" t="s">
        <v>26</v>
      </c>
      <c r="X125" s="11">
        <v>0</v>
      </c>
      <c r="Y125" s="10">
        <v>1</v>
      </c>
      <c r="AG125" s="6" t="s">
        <v>36</v>
      </c>
      <c r="AH125" s="12">
        <v>44040</v>
      </c>
      <c r="AI125" s="13" t="s">
        <v>177</v>
      </c>
    </row>
    <row r="126" spans="1:35" ht="100.8" x14ac:dyDescent="0.25">
      <c r="A126" s="8">
        <v>1</v>
      </c>
      <c r="C126" s="8">
        <v>1</v>
      </c>
      <c r="N126" s="9">
        <v>0</v>
      </c>
      <c r="O126" s="9">
        <v>0</v>
      </c>
      <c r="P126" s="9">
        <v>1</v>
      </c>
      <c r="R126" s="3">
        <v>1</v>
      </c>
      <c r="S126" s="10" t="s">
        <v>26</v>
      </c>
      <c r="T126" s="10" t="s">
        <v>4</v>
      </c>
      <c r="U126" s="10" t="s">
        <v>4</v>
      </c>
      <c r="V126" s="10" t="s">
        <v>4</v>
      </c>
      <c r="W126" s="10" t="s">
        <v>4</v>
      </c>
      <c r="X126" s="11">
        <v>1</v>
      </c>
      <c r="Y126" s="10">
        <v>1</v>
      </c>
      <c r="AG126" s="6" t="s">
        <v>38</v>
      </c>
      <c r="AH126" s="12">
        <v>44041</v>
      </c>
      <c r="AI126" s="13" t="s">
        <v>178</v>
      </c>
    </row>
    <row r="127" spans="1:35" ht="129.6" x14ac:dyDescent="0.25">
      <c r="A127" s="8">
        <v>1</v>
      </c>
      <c r="C127" s="8">
        <v>1</v>
      </c>
      <c r="N127" s="9">
        <v>1</v>
      </c>
      <c r="O127" s="9">
        <v>1</v>
      </c>
      <c r="P127" s="9">
        <v>1</v>
      </c>
      <c r="R127" s="3">
        <v>1</v>
      </c>
      <c r="S127" s="10" t="s">
        <v>4</v>
      </c>
      <c r="T127" s="10" t="s">
        <v>4</v>
      </c>
      <c r="U127" s="10" t="s">
        <v>4</v>
      </c>
      <c r="V127" s="10" t="s">
        <v>4</v>
      </c>
      <c r="W127" s="10" t="s">
        <v>4</v>
      </c>
      <c r="X127" s="11">
        <v>1</v>
      </c>
      <c r="Y127" s="10">
        <v>1</v>
      </c>
      <c r="AG127" s="6" t="s">
        <v>40</v>
      </c>
      <c r="AH127" s="12">
        <v>44042</v>
      </c>
      <c r="AI127" s="13" t="s">
        <v>179</v>
      </c>
    </row>
    <row r="128" spans="1:35" ht="86.4" x14ac:dyDescent="0.25">
      <c r="N128" s="9">
        <v>1</v>
      </c>
      <c r="O128" s="9">
        <v>0</v>
      </c>
      <c r="P128" s="9">
        <v>1</v>
      </c>
      <c r="R128" s="3">
        <v>1</v>
      </c>
      <c r="S128" s="10" t="s">
        <v>26</v>
      </c>
      <c r="T128" s="10" t="s">
        <v>4</v>
      </c>
      <c r="U128" s="10" t="s">
        <v>180</v>
      </c>
      <c r="V128" s="10" t="s">
        <v>180</v>
      </c>
      <c r="W128" s="10" t="s">
        <v>180</v>
      </c>
      <c r="X128" s="11">
        <v>1</v>
      </c>
      <c r="AG128" s="6" t="s">
        <v>27</v>
      </c>
      <c r="AH128" s="12">
        <v>44043</v>
      </c>
      <c r="AI128" s="13" t="s">
        <v>181</v>
      </c>
    </row>
    <row r="129" spans="5:36" ht="86.4" x14ac:dyDescent="0.25">
      <c r="N129" s="9">
        <v>2</v>
      </c>
      <c r="O129" s="9">
        <v>2</v>
      </c>
      <c r="P129" s="9">
        <v>2</v>
      </c>
      <c r="R129" s="3">
        <v>2</v>
      </c>
      <c r="S129" s="10" t="s">
        <v>26</v>
      </c>
      <c r="T129" s="10" t="s">
        <v>180</v>
      </c>
      <c r="U129" s="10" t="s">
        <v>180</v>
      </c>
      <c r="V129" s="10" t="s">
        <v>180</v>
      </c>
      <c r="W129" s="10" t="s">
        <v>180</v>
      </c>
      <c r="X129" s="11">
        <v>3</v>
      </c>
      <c r="Y129" s="10">
        <v>1</v>
      </c>
      <c r="AB129" s="10">
        <v>1</v>
      </c>
      <c r="AG129" s="6" t="s">
        <v>29</v>
      </c>
      <c r="AH129" s="12">
        <v>44044</v>
      </c>
      <c r="AI129" s="13" t="s">
        <v>182</v>
      </c>
    </row>
    <row r="130" spans="5:36" ht="43.2" x14ac:dyDescent="0.25">
      <c r="N130" s="9">
        <v>1</v>
      </c>
      <c r="O130" s="9">
        <v>1</v>
      </c>
      <c r="P130" s="9">
        <v>1</v>
      </c>
      <c r="R130" s="3">
        <v>2</v>
      </c>
      <c r="S130" s="10" t="s">
        <v>91</v>
      </c>
      <c r="T130" s="10" t="s">
        <v>180</v>
      </c>
      <c r="U130" s="10" t="s">
        <v>180</v>
      </c>
      <c r="V130" s="10" t="s">
        <v>4</v>
      </c>
      <c r="W130" s="10" t="s">
        <v>4</v>
      </c>
      <c r="X130" s="11">
        <v>2</v>
      </c>
      <c r="Y130" s="10">
        <v>1</v>
      </c>
      <c r="AB130" s="10">
        <v>1</v>
      </c>
      <c r="AG130" s="6" t="s">
        <v>32</v>
      </c>
      <c r="AH130" s="12">
        <v>44045</v>
      </c>
      <c r="AI130" s="13" t="s">
        <v>183</v>
      </c>
    </row>
    <row r="131" spans="5:36" ht="72" x14ac:dyDescent="0.25">
      <c r="N131" s="9">
        <v>1</v>
      </c>
      <c r="O131" s="9">
        <v>1</v>
      </c>
      <c r="P131" s="9">
        <v>1</v>
      </c>
      <c r="R131" s="3">
        <v>2</v>
      </c>
      <c r="S131" s="10" t="s">
        <v>26</v>
      </c>
      <c r="T131" s="10" t="s">
        <v>4</v>
      </c>
      <c r="U131" s="10" t="s">
        <v>4</v>
      </c>
      <c r="V131" s="10" t="s">
        <v>4</v>
      </c>
      <c r="W131" s="10" t="s">
        <v>4</v>
      </c>
      <c r="X131" s="11">
        <v>2</v>
      </c>
      <c r="Y131" s="10">
        <v>1</v>
      </c>
      <c r="AB131" s="10">
        <v>1</v>
      </c>
      <c r="AG131" s="6" t="s">
        <v>34</v>
      </c>
      <c r="AH131" s="12">
        <v>44046</v>
      </c>
      <c r="AI131" s="13" t="s">
        <v>184</v>
      </c>
    </row>
    <row r="132" spans="5:36" ht="144" x14ac:dyDescent="0.25">
      <c r="N132" s="9">
        <v>1</v>
      </c>
      <c r="O132" s="9">
        <v>1</v>
      </c>
      <c r="P132" s="9">
        <v>1</v>
      </c>
      <c r="R132" s="3">
        <v>2</v>
      </c>
      <c r="S132" s="10" t="s">
        <v>26</v>
      </c>
      <c r="T132" s="10" t="s">
        <v>4</v>
      </c>
      <c r="U132" s="10" t="s">
        <v>4</v>
      </c>
      <c r="V132" s="10" t="s">
        <v>4</v>
      </c>
      <c r="W132" s="10" t="s">
        <v>4</v>
      </c>
      <c r="X132" s="11">
        <v>2</v>
      </c>
      <c r="Y132" s="10">
        <v>1</v>
      </c>
      <c r="AB132" s="10">
        <v>1</v>
      </c>
      <c r="AG132" s="6" t="s">
        <v>36</v>
      </c>
      <c r="AH132" s="12">
        <v>44047</v>
      </c>
      <c r="AI132" s="13" t="s">
        <v>185</v>
      </c>
    </row>
    <row r="133" spans="5:36" ht="100.8" x14ac:dyDescent="0.25">
      <c r="N133" s="9">
        <v>-1</v>
      </c>
      <c r="O133" s="9">
        <v>-1</v>
      </c>
      <c r="P133" s="9">
        <v>0</v>
      </c>
      <c r="Q133" s="9">
        <v>4</v>
      </c>
      <c r="R133" s="3">
        <v>2</v>
      </c>
      <c r="S133" s="10" t="s">
        <v>26</v>
      </c>
      <c r="T133" s="10" t="s">
        <v>4</v>
      </c>
      <c r="U133" s="10" t="s">
        <v>4</v>
      </c>
      <c r="V133" s="10" t="s">
        <v>4</v>
      </c>
      <c r="W133" s="10" t="s">
        <v>4</v>
      </c>
      <c r="X133" s="11">
        <v>0</v>
      </c>
      <c r="AB133" s="10">
        <v>1</v>
      </c>
      <c r="AG133" s="6" t="s">
        <v>38</v>
      </c>
      <c r="AH133" s="12">
        <v>44048</v>
      </c>
      <c r="AI133" s="13" t="s">
        <v>186</v>
      </c>
    </row>
    <row r="134" spans="5:36" ht="172.8" x14ac:dyDescent="0.25">
      <c r="N134" s="9">
        <v>1</v>
      </c>
      <c r="O134" s="9">
        <v>1</v>
      </c>
      <c r="P134" s="9">
        <v>1</v>
      </c>
      <c r="Q134" s="9">
        <v>10</v>
      </c>
      <c r="R134" s="3">
        <v>2</v>
      </c>
      <c r="S134" s="10" t="s">
        <v>4</v>
      </c>
      <c r="T134" s="10" t="s">
        <v>4</v>
      </c>
      <c r="U134" s="10" t="s">
        <v>4</v>
      </c>
      <c r="V134" s="10" t="s">
        <v>4</v>
      </c>
      <c r="W134" s="10" t="s">
        <v>4</v>
      </c>
      <c r="X134" s="11">
        <v>2</v>
      </c>
      <c r="Y134" s="10">
        <v>1</v>
      </c>
      <c r="AB134" s="10">
        <v>1</v>
      </c>
      <c r="AG134" s="6" t="s">
        <v>40</v>
      </c>
      <c r="AH134" s="12">
        <v>44049</v>
      </c>
      <c r="AI134" s="13" t="s">
        <v>187</v>
      </c>
      <c r="AJ134" s="14" t="s">
        <v>188</v>
      </c>
    </row>
    <row r="135" spans="5:36" ht="158.4" x14ac:dyDescent="0.25">
      <c r="N135" s="9">
        <v>0</v>
      </c>
      <c r="O135" s="9">
        <v>0</v>
      </c>
      <c r="P135" s="9">
        <v>1</v>
      </c>
      <c r="R135" s="3">
        <v>2</v>
      </c>
      <c r="S135" s="10" t="s">
        <v>4</v>
      </c>
      <c r="T135" s="10" t="s">
        <v>4</v>
      </c>
      <c r="U135" s="10" t="s">
        <v>4</v>
      </c>
      <c r="V135" s="10" t="s">
        <v>4</v>
      </c>
      <c r="W135" s="10" t="s">
        <v>4</v>
      </c>
      <c r="X135" s="11">
        <v>0</v>
      </c>
      <c r="AG135" s="6" t="s">
        <v>27</v>
      </c>
      <c r="AH135" s="12">
        <v>44050</v>
      </c>
      <c r="AI135" s="13" t="s">
        <v>189</v>
      </c>
    </row>
    <row r="136" spans="5:36" ht="158.4" x14ac:dyDescent="0.25">
      <c r="N136" s="9">
        <v>1</v>
      </c>
      <c r="O136" s="9">
        <v>0</v>
      </c>
      <c r="P136" s="9">
        <v>1</v>
      </c>
      <c r="R136" s="3">
        <v>2</v>
      </c>
      <c r="S136" s="10" t="s">
        <v>26</v>
      </c>
      <c r="T136" s="10" t="s">
        <v>26</v>
      </c>
      <c r="U136" s="10" t="s">
        <v>4</v>
      </c>
      <c r="V136" s="10" t="s">
        <v>4</v>
      </c>
      <c r="W136" s="10" t="s">
        <v>26</v>
      </c>
      <c r="X136" s="11">
        <v>0</v>
      </c>
      <c r="AG136" s="6" t="s">
        <v>29</v>
      </c>
      <c r="AH136" s="12">
        <v>44051</v>
      </c>
      <c r="AI136" s="13" t="s">
        <v>190</v>
      </c>
      <c r="AJ136" s="14" t="s">
        <v>191</v>
      </c>
    </row>
    <row r="137" spans="5:36" ht="158.4" x14ac:dyDescent="0.25">
      <c r="N137" s="9">
        <v>2</v>
      </c>
      <c r="O137" s="9">
        <v>2</v>
      </c>
      <c r="P137" s="9">
        <v>2</v>
      </c>
      <c r="R137" s="3">
        <v>2</v>
      </c>
      <c r="S137" s="10" t="s">
        <v>26</v>
      </c>
      <c r="T137" s="10" t="s">
        <v>26</v>
      </c>
      <c r="U137" s="10" t="s">
        <v>4</v>
      </c>
      <c r="V137" s="10" t="s">
        <v>4</v>
      </c>
      <c r="W137" s="10" t="s">
        <v>4</v>
      </c>
      <c r="X137" s="11">
        <v>2</v>
      </c>
      <c r="AG137" s="6" t="s">
        <v>32</v>
      </c>
      <c r="AH137" s="12">
        <v>44052</v>
      </c>
      <c r="AI137" s="13" t="s">
        <v>192</v>
      </c>
    </row>
    <row r="138" spans="5:36" ht="115.2" x14ac:dyDescent="0.25">
      <c r="N138" s="9">
        <v>0</v>
      </c>
      <c r="O138" s="9">
        <v>0</v>
      </c>
      <c r="P138" s="9">
        <v>1</v>
      </c>
      <c r="S138" s="10" t="s">
        <v>26</v>
      </c>
      <c r="T138" s="10" t="s">
        <v>4</v>
      </c>
      <c r="U138" s="10" t="s">
        <v>4</v>
      </c>
      <c r="V138" s="10" t="s">
        <v>4</v>
      </c>
      <c r="W138" s="10" t="s">
        <v>168</v>
      </c>
      <c r="X138" s="11">
        <v>1</v>
      </c>
      <c r="AA138" s="10">
        <v>1</v>
      </c>
      <c r="AG138" s="6" t="s">
        <v>34</v>
      </c>
      <c r="AH138" s="12">
        <v>44053</v>
      </c>
      <c r="AI138" s="13" t="s">
        <v>193</v>
      </c>
    </row>
    <row r="139" spans="5:36" ht="72" x14ac:dyDescent="0.25">
      <c r="N139" s="9">
        <v>1</v>
      </c>
      <c r="O139" s="9">
        <v>0</v>
      </c>
      <c r="P139" s="9">
        <v>1</v>
      </c>
      <c r="S139" s="10" t="s">
        <v>168</v>
      </c>
      <c r="T139" s="10" t="s">
        <v>168</v>
      </c>
      <c r="U139" s="10" t="s">
        <v>168</v>
      </c>
      <c r="V139" s="10" t="s">
        <v>168</v>
      </c>
      <c r="W139" s="10" t="s">
        <v>168</v>
      </c>
      <c r="X139" s="11">
        <v>0</v>
      </c>
      <c r="AA139" s="10">
        <v>1</v>
      </c>
      <c r="AG139" s="6" t="s">
        <v>36</v>
      </c>
      <c r="AH139" s="12">
        <v>44054</v>
      </c>
      <c r="AI139" s="13" t="s">
        <v>194</v>
      </c>
    </row>
    <row r="140" spans="5:36" ht="57.6" x14ac:dyDescent="0.25">
      <c r="N140" s="9">
        <v>0</v>
      </c>
      <c r="O140" s="9">
        <v>0</v>
      </c>
      <c r="P140" s="9">
        <v>1</v>
      </c>
      <c r="R140" s="3">
        <v>1</v>
      </c>
      <c r="S140" s="10" t="s">
        <v>168</v>
      </c>
      <c r="T140" s="10" t="s">
        <v>168</v>
      </c>
      <c r="U140" s="10" t="s">
        <v>168</v>
      </c>
      <c r="V140" s="10" t="s">
        <v>168</v>
      </c>
      <c r="W140" s="10" t="s">
        <v>168</v>
      </c>
      <c r="X140" s="11">
        <v>0</v>
      </c>
      <c r="AG140" s="6" t="s">
        <v>38</v>
      </c>
      <c r="AH140" s="12">
        <v>44055</v>
      </c>
      <c r="AI140" s="13" t="s">
        <v>195</v>
      </c>
    </row>
    <row r="141" spans="5:36" ht="144" x14ac:dyDescent="0.25">
      <c r="N141" s="9">
        <v>-1</v>
      </c>
      <c r="O141" s="9">
        <v>0</v>
      </c>
      <c r="P141" s="9">
        <v>0</v>
      </c>
      <c r="S141" s="10" t="s">
        <v>168</v>
      </c>
      <c r="T141" s="10" t="s">
        <v>168</v>
      </c>
      <c r="U141" s="10" t="s">
        <v>168</v>
      </c>
      <c r="V141" s="10" t="s">
        <v>168</v>
      </c>
      <c r="W141" s="10" t="s">
        <v>26</v>
      </c>
      <c r="X141" s="11">
        <v>0</v>
      </c>
      <c r="AA141" s="10">
        <v>1</v>
      </c>
      <c r="AG141" s="6" t="s">
        <v>40</v>
      </c>
      <c r="AH141" s="12">
        <v>44056</v>
      </c>
      <c r="AI141" s="13" t="s">
        <v>196</v>
      </c>
    </row>
    <row r="142" spans="5:36" ht="129.6" x14ac:dyDescent="0.25">
      <c r="E142" s="8">
        <v>1</v>
      </c>
      <c r="N142" s="9">
        <v>-1</v>
      </c>
      <c r="O142" s="9">
        <v>0</v>
      </c>
      <c r="P142" s="9">
        <v>0</v>
      </c>
      <c r="S142" s="10" t="s">
        <v>26</v>
      </c>
      <c r="T142" s="10" t="s">
        <v>26</v>
      </c>
      <c r="U142" s="10" t="s">
        <v>4</v>
      </c>
      <c r="V142" s="10" t="s">
        <v>4</v>
      </c>
      <c r="W142" s="10" t="s">
        <v>26</v>
      </c>
      <c r="X142" s="11">
        <v>0</v>
      </c>
      <c r="Y142" s="10">
        <v>1</v>
      </c>
      <c r="AA142" s="10">
        <v>1</v>
      </c>
      <c r="AB142" s="10">
        <v>1</v>
      </c>
      <c r="AG142" s="6" t="s">
        <v>27</v>
      </c>
      <c r="AH142" s="12">
        <v>44057</v>
      </c>
      <c r="AI142" s="13" t="s">
        <v>197</v>
      </c>
    </row>
    <row r="143" spans="5:36" ht="144" x14ac:dyDescent="0.25">
      <c r="N143" s="9">
        <v>-1</v>
      </c>
      <c r="O143" s="9">
        <v>0</v>
      </c>
      <c r="P143" s="9">
        <v>0</v>
      </c>
      <c r="S143" s="10" t="s">
        <v>26</v>
      </c>
      <c r="T143" s="10" t="s">
        <v>26</v>
      </c>
      <c r="U143" s="10" t="s">
        <v>4</v>
      </c>
      <c r="V143" s="10" t="s">
        <v>4</v>
      </c>
      <c r="W143" s="10" t="s">
        <v>26</v>
      </c>
      <c r="X143" s="11">
        <v>0</v>
      </c>
      <c r="Y143" s="10">
        <v>1</v>
      </c>
      <c r="AG143" s="6" t="s">
        <v>29</v>
      </c>
      <c r="AH143" s="12">
        <v>44058</v>
      </c>
      <c r="AI143" s="13" t="s">
        <v>198</v>
      </c>
    </row>
    <row r="144" spans="5:36" ht="144" x14ac:dyDescent="0.25">
      <c r="E144" s="8">
        <v>1</v>
      </c>
      <c r="N144" s="9">
        <v>1</v>
      </c>
      <c r="O144" s="9">
        <v>0</v>
      </c>
      <c r="P144" s="9">
        <v>1</v>
      </c>
      <c r="S144" s="10" t="s">
        <v>26</v>
      </c>
      <c r="T144" s="10" t="s">
        <v>26</v>
      </c>
      <c r="U144" s="10" t="s">
        <v>26</v>
      </c>
      <c r="V144" s="10" t="s">
        <v>26</v>
      </c>
      <c r="W144" s="10" t="s">
        <v>26</v>
      </c>
      <c r="X144" s="11">
        <v>2</v>
      </c>
      <c r="Y144" s="10">
        <v>1</v>
      </c>
      <c r="AB144" s="10">
        <v>1</v>
      </c>
      <c r="AG144" s="6" t="s">
        <v>32</v>
      </c>
      <c r="AH144" s="12">
        <v>44059</v>
      </c>
      <c r="AI144" s="13" t="s">
        <v>199</v>
      </c>
    </row>
    <row r="145" spans="1:36" ht="129.6" x14ac:dyDescent="0.25">
      <c r="C145" s="8">
        <v>1</v>
      </c>
      <c r="G145" s="8">
        <v>1</v>
      </c>
      <c r="J145" s="8">
        <v>1</v>
      </c>
      <c r="N145" s="9">
        <v>-1</v>
      </c>
      <c r="O145" s="9">
        <v>0</v>
      </c>
      <c r="P145" s="9">
        <v>0</v>
      </c>
      <c r="S145" s="10" t="s">
        <v>26</v>
      </c>
      <c r="T145" s="10" t="s">
        <v>4</v>
      </c>
      <c r="U145" s="10" t="s">
        <v>4</v>
      </c>
      <c r="V145" s="10" t="s">
        <v>4</v>
      </c>
      <c r="W145" s="10" t="s">
        <v>26</v>
      </c>
      <c r="X145" s="11">
        <v>0</v>
      </c>
      <c r="Y145" s="10">
        <v>1</v>
      </c>
      <c r="AG145" s="6" t="s">
        <v>34</v>
      </c>
      <c r="AH145" s="12">
        <v>44060</v>
      </c>
      <c r="AI145" s="13" t="s">
        <v>200</v>
      </c>
      <c r="AJ145" s="14" t="s">
        <v>201</v>
      </c>
    </row>
    <row r="146" spans="1:36" ht="144" x14ac:dyDescent="0.25">
      <c r="E146" s="8">
        <v>1</v>
      </c>
      <c r="G146" s="8">
        <v>1</v>
      </c>
      <c r="N146" s="9">
        <v>2</v>
      </c>
      <c r="O146" s="9">
        <v>1</v>
      </c>
      <c r="P146" s="9">
        <v>2</v>
      </c>
      <c r="R146" s="3">
        <v>1</v>
      </c>
      <c r="S146" s="10" t="s">
        <v>26</v>
      </c>
      <c r="T146" s="10" t="s">
        <v>26</v>
      </c>
      <c r="U146" s="10" t="s">
        <v>4</v>
      </c>
      <c r="V146" s="10" t="s">
        <v>4</v>
      </c>
      <c r="W146" s="10" t="s">
        <v>4</v>
      </c>
      <c r="X146" s="11">
        <v>2</v>
      </c>
      <c r="Y146" s="10">
        <v>2</v>
      </c>
      <c r="AG146" s="6" t="s">
        <v>36</v>
      </c>
      <c r="AH146" s="12">
        <v>44061</v>
      </c>
      <c r="AI146" s="13" t="s">
        <v>202</v>
      </c>
    </row>
    <row r="147" spans="1:36" ht="187.2" x14ac:dyDescent="0.25">
      <c r="N147" s="9">
        <v>-1</v>
      </c>
      <c r="O147" s="9">
        <v>0</v>
      </c>
      <c r="P147" s="9">
        <v>1</v>
      </c>
      <c r="S147" s="10" t="s">
        <v>26</v>
      </c>
      <c r="T147" s="10" t="s">
        <v>4</v>
      </c>
      <c r="U147" s="10" t="s">
        <v>4</v>
      </c>
      <c r="V147" s="10" t="s">
        <v>4</v>
      </c>
      <c r="W147" s="10" t="s">
        <v>26</v>
      </c>
      <c r="X147" s="11">
        <v>0</v>
      </c>
      <c r="Y147" s="10">
        <v>1</v>
      </c>
      <c r="AB147" s="10">
        <v>1</v>
      </c>
      <c r="AG147" s="6" t="s">
        <v>38</v>
      </c>
      <c r="AH147" s="12">
        <v>44062</v>
      </c>
      <c r="AI147" s="13" t="s">
        <v>203</v>
      </c>
    </row>
    <row r="148" spans="1:36" ht="115.2" x14ac:dyDescent="0.25">
      <c r="N148" s="9">
        <v>-1</v>
      </c>
      <c r="O148" s="9">
        <v>0</v>
      </c>
      <c r="P148" s="9">
        <v>0</v>
      </c>
      <c r="S148" s="10" t="s">
        <v>26</v>
      </c>
      <c r="T148" s="10" t="s">
        <v>4</v>
      </c>
      <c r="U148" s="10" t="s">
        <v>4</v>
      </c>
      <c r="V148" s="10" t="s">
        <v>4</v>
      </c>
      <c r="W148" s="10" t="s">
        <v>4</v>
      </c>
      <c r="X148" s="11">
        <v>0</v>
      </c>
      <c r="Y148" s="10">
        <v>1</v>
      </c>
      <c r="AG148" s="6" t="s">
        <v>40</v>
      </c>
      <c r="AH148" s="12">
        <v>44063</v>
      </c>
      <c r="AI148" s="13" t="s">
        <v>204</v>
      </c>
    </row>
    <row r="149" spans="1:36" ht="129.6" x14ac:dyDescent="0.25">
      <c r="N149" s="9">
        <v>0</v>
      </c>
      <c r="O149" s="9">
        <v>0</v>
      </c>
      <c r="S149" s="10" t="s">
        <v>4</v>
      </c>
      <c r="T149" s="10" t="s">
        <v>4</v>
      </c>
      <c r="U149" s="10" t="s">
        <v>4</v>
      </c>
      <c r="V149" s="10" t="s">
        <v>4</v>
      </c>
      <c r="W149" s="10" t="s">
        <v>26</v>
      </c>
      <c r="X149" s="11">
        <v>0</v>
      </c>
      <c r="Y149" s="10">
        <v>1</v>
      </c>
      <c r="AG149" s="6" t="s">
        <v>27</v>
      </c>
      <c r="AH149" s="12">
        <v>44064</v>
      </c>
      <c r="AI149" s="13" t="s">
        <v>205</v>
      </c>
    </row>
    <row r="150" spans="1:36" ht="244.8" x14ac:dyDescent="0.25">
      <c r="N150" s="9">
        <v>-1</v>
      </c>
      <c r="O150" s="9">
        <v>0</v>
      </c>
      <c r="P150" s="9">
        <v>0</v>
      </c>
      <c r="S150" s="10" t="s">
        <v>26</v>
      </c>
      <c r="T150" s="10" t="s">
        <v>26</v>
      </c>
      <c r="U150" s="10" t="s">
        <v>26</v>
      </c>
      <c r="V150" s="10" t="s">
        <v>26</v>
      </c>
      <c r="W150" s="10" t="s">
        <v>26</v>
      </c>
      <c r="X150" s="11">
        <v>0</v>
      </c>
      <c r="AG150" s="6" t="s">
        <v>29</v>
      </c>
      <c r="AH150" s="12">
        <v>44065</v>
      </c>
      <c r="AI150" s="13" t="s">
        <v>206</v>
      </c>
    </row>
    <row r="151" spans="1:36" ht="115.2" x14ac:dyDescent="0.25">
      <c r="C151" s="8">
        <v>1</v>
      </c>
      <c r="G151" s="8">
        <v>1</v>
      </c>
      <c r="N151" s="9">
        <v>2</v>
      </c>
      <c r="O151" s="9">
        <v>1</v>
      </c>
      <c r="P151" s="9">
        <v>2</v>
      </c>
      <c r="S151" s="10" t="s">
        <v>26</v>
      </c>
      <c r="T151" s="10" t="s">
        <v>4</v>
      </c>
      <c r="U151" s="10" t="s">
        <v>4</v>
      </c>
      <c r="V151" s="10" t="s">
        <v>4</v>
      </c>
      <c r="W151" s="10" t="s">
        <v>4</v>
      </c>
      <c r="X151" s="11" t="s">
        <v>4</v>
      </c>
      <c r="Y151" s="10">
        <v>1</v>
      </c>
      <c r="AB151" s="10">
        <v>1</v>
      </c>
      <c r="AG151" s="6" t="s">
        <v>32</v>
      </c>
      <c r="AH151" s="12">
        <v>44066</v>
      </c>
      <c r="AI151" s="13" t="s">
        <v>207</v>
      </c>
      <c r="AJ151" s="14" t="s">
        <v>208</v>
      </c>
    </row>
    <row r="152" spans="1:36" ht="115.2" x14ac:dyDescent="0.25">
      <c r="A152" s="8">
        <v>1</v>
      </c>
      <c r="C152" s="8">
        <v>1</v>
      </c>
      <c r="G152" s="8">
        <v>1</v>
      </c>
      <c r="N152" s="9">
        <v>0</v>
      </c>
      <c r="O152" s="9">
        <v>0</v>
      </c>
      <c r="P152" s="9">
        <v>1</v>
      </c>
      <c r="S152" s="10" t="s">
        <v>91</v>
      </c>
      <c r="T152" s="10" t="s">
        <v>4</v>
      </c>
      <c r="U152" s="10" t="s">
        <v>4</v>
      </c>
      <c r="V152" s="10" t="s">
        <v>4</v>
      </c>
      <c r="W152" s="10" t="s">
        <v>4</v>
      </c>
      <c r="X152" s="11">
        <v>-1</v>
      </c>
      <c r="Y152" s="10">
        <v>2</v>
      </c>
      <c r="AA152" s="10">
        <v>1</v>
      </c>
      <c r="AG152" s="6" t="s">
        <v>34</v>
      </c>
      <c r="AH152" s="12">
        <v>44067</v>
      </c>
      <c r="AI152" s="13" t="s">
        <v>209</v>
      </c>
      <c r="AJ152" s="14" t="s">
        <v>210</v>
      </c>
    </row>
    <row r="153" spans="1:36" ht="144" x14ac:dyDescent="0.25">
      <c r="A153" s="8">
        <v>1</v>
      </c>
      <c r="C153" s="8">
        <v>1</v>
      </c>
      <c r="G153" s="8">
        <v>1</v>
      </c>
      <c r="J153" s="8">
        <v>1</v>
      </c>
      <c r="N153" s="9">
        <v>1</v>
      </c>
      <c r="O153" s="9">
        <v>1</v>
      </c>
      <c r="P153" s="9">
        <v>1</v>
      </c>
      <c r="R153" s="3" t="s">
        <v>211</v>
      </c>
      <c r="S153" s="10" t="s">
        <v>91</v>
      </c>
      <c r="T153" s="10" t="s">
        <v>4</v>
      </c>
      <c r="U153" s="10" t="s">
        <v>4</v>
      </c>
      <c r="V153" s="10" t="s">
        <v>4</v>
      </c>
      <c r="W153" s="10" t="s">
        <v>4</v>
      </c>
      <c r="X153" s="11">
        <v>1</v>
      </c>
      <c r="Y153" s="10">
        <v>2</v>
      </c>
      <c r="AB153" s="10">
        <v>1</v>
      </c>
      <c r="AG153" s="6" t="s">
        <v>36</v>
      </c>
      <c r="AH153" s="12">
        <v>44068</v>
      </c>
      <c r="AI153" s="13" t="s">
        <v>212</v>
      </c>
      <c r="AJ153" s="14" t="s">
        <v>213</v>
      </c>
    </row>
    <row r="154" spans="1:36" ht="187.2" x14ac:dyDescent="0.25">
      <c r="A154" s="8">
        <v>1</v>
      </c>
      <c r="C154" s="8">
        <v>1</v>
      </c>
      <c r="G154" s="8">
        <v>1</v>
      </c>
      <c r="J154" s="8">
        <v>1</v>
      </c>
      <c r="N154" s="9">
        <v>1</v>
      </c>
      <c r="O154" s="9">
        <v>1</v>
      </c>
      <c r="P154" s="9">
        <v>1</v>
      </c>
      <c r="S154" s="10" t="s">
        <v>91</v>
      </c>
      <c r="T154" s="10" t="s">
        <v>4</v>
      </c>
      <c r="U154" s="10" t="s">
        <v>4</v>
      </c>
      <c r="V154" s="10" t="s">
        <v>4</v>
      </c>
      <c r="W154" s="10" t="s">
        <v>4</v>
      </c>
      <c r="X154" s="11">
        <v>1</v>
      </c>
      <c r="Y154" s="10">
        <v>1</v>
      </c>
      <c r="AB154" s="10">
        <v>1</v>
      </c>
      <c r="AG154" s="6" t="s">
        <v>38</v>
      </c>
      <c r="AH154" s="12">
        <v>44069</v>
      </c>
      <c r="AI154" s="13" t="s">
        <v>214</v>
      </c>
      <c r="AJ154" s="14" t="s">
        <v>215</v>
      </c>
    </row>
    <row r="155" spans="1:36" ht="144" x14ac:dyDescent="0.25">
      <c r="C155" s="8">
        <v>1</v>
      </c>
      <c r="G155" s="8">
        <v>1</v>
      </c>
      <c r="N155" s="9">
        <v>1</v>
      </c>
      <c r="O155" s="9">
        <v>0</v>
      </c>
      <c r="P155" s="9">
        <v>1</v>
      </c>
      <c r="S155" s="10" t="s">
        <v>91</v>
      </c>
      <c r="T155" s="10" t="s">
        <v>4</v>
      </c>
      <c r="U155" s="10" t="s">
        <v>4</v>
      </c>
      <c r="V155" s="10" t="s">
        <v>4</v>
      </c>
      <c r="W155" s="10" t="s">
        <v>4</v>
      </c>
      <c r="X155" s="11">
        <v>1</v>
      </c>
      <c r="Y155" s="10">
        <v>1</v>
      </c>
      <c r="AG155" s="6" t="s">
        <v>40</v>
      </c>
      <c r="AH155" s="12">
        <v>44070</v>
      </c>
      <c r="AI155" s="13" t="s">
        <v>216</v>
      </c>
      <c r="AJ155" s="14" t="s">
        <v>217</v>
      </c>
    </row>
    <row r="156" spans="1:36" ht="118.95" customHeight="1" x14ac:dyDescent="0.25">
      <c r="C156" s="8">
        <v>2</v>
      </c>
      <c r="G156" s="8">
        <v>1</v>
      </c>
      <c r="N156" s="9">
        <v>0</v>
      </c>
      <c r="O156" s="9">
        <v>0</v>
      </c>
      <c r="P156" s="9">
        <v>0</v>
      </c>
      <c r="R156" s="3" t="s">
        <v>218</v>
      </c>
      <c r="S156" s="10" t="s">
        <v>91</v>
      </c>
      <c r="T156" s="10" t="s">
        <v>4</v>
      </c>
      <c r="U156" s="10" t="s">
        <v>4</v>
      </c>
      <c r="V156" s="10" t="s">
        <v>4</v>
      </c>
      <c r="W156" s="10" t="s">
        <v>26</v>
      </c>
      <c r="X156" s="11">
        <v>0</v>
      </c>
      <c r="Y156" s="10">
        <v>1</v>
      </c>
      <c r="AB156" s="10">
        <v>1</v>
      </c>
      <c r="AG156" s="6" t="s">
        <v>27</v>
      </c>
      <c r="AH156" s="12">
        <v>44071</v>
      </c>
      <c r="AI156" s="13" t="s">
        <v>219</v>
      </c>
      <c r="AJ156" s="14" t="s">
        <v>220</v>
      </c>
    </row>
    <row r="157" spans="1:36" ht="112.95" customHeight="1" x14ac:dyDescent="0.25">
      <c r="A157" s="8">
        <v>1</v>
      </c>
      <c r="C157" s="8">
        <v>1</v>
      </c>
      <c r="G157" s="8">
        <v>1</v>
      </c>
      <c r="N157" s="9">
        <v>-1</v>
      </c>
      <c r="O157" s="9">
        <v>0</v>
      </c>
      <c r="P157" s="9">
        <v>0</v>
      </c>
      <c r="R157" s="3" t="s">
        <v>218</v>
      </c>
      <c r="S157" s="10" t="s">
        <v>91</v>
      </c>
      <c r="T157" s="10" t="s">
        <v>26</v>
      </c>
      <c r="U157" s="10" t="s">
        <v>4</v>
      </c>
      <c r="V157" s="10" t="s">
        <v>4</v>
      </c>
      <c r="W157" s="10" t="s">
        <v>26</v>
      </c>
      <c r="X157" s="11">
        <v>0</v>
      </c>
      <c r="Y157" s="10">
        <v>1</v>
      </c>
      <c r="AB157" s="10">
        <v>1</v>
      </c>
      <c r="AG157" s="6" t="s">
        <v>29</v>
      </c>
      <c r="AH157" s="12">
        <v>44072</v>
      </c>
      <c r="AI157" s="13" t="s">
        <v>221</v>
      </c>
      <c r="AJ157" s="14" t="s">
        <v>222</v>
      </c>
    </row>
    <row r="158" spans="1:36" ht="129.6" x14ac:dyDescent="0.25">
      <c r="C158" s="8">
        <v>1</v>
      </c>
      <c r="N158" s="9">
        <v>-1</v>
      </c>
      <c r="O158" s="9">
        <v>-1</v>
      </c>
      <c r="P158" s="9">
        <v>0</v>
      </c>
      <c r="Q158" s="9">
        <v>4</v>
      </c>
      <c r="R158" s="3" t="s">
        <v>218</v>
      </c>
      <c r="S158" s="10" t="s">
        <v>26</v>
      </c>
      <c r="T158" s="10" t="s">
        <v>26</v>
      </c>
      <c r="U158" s="10" t="s">
        <v>26</v>
      </c>
      <c r="V158" s="10" t="s">
        <v>26</v>
      </c>
      <c r="W158" s="10" t="s">
        <v>26</v>
      </c>
      <c r="X158" s="11">
        <v>0</v>
      </c>
      <c r="AG158" s="6" t="s">
        <v>32</v>
      </c>
      <c r="AH158" s="12">
        <v>44073</v>
      </c>
      <c r="AI158" s="13" t="s">
        <v>223</v>
      </c>
      <c r="AJ158" s="14" t="s">
        <v>224</v>
      </c>
    </row>
    <row r="159" spans="1:36" ht="158.4" x14ac:dyDescent="0.25">
      <c r="C159" s="8">
        <v>1</v>
      </c>
      <c r="N159" s="9">
        <v>-1</v>
      </c>
      <c r="O159" s="9">
        <v>-1</v>
      </c>
      <c r="P159" s="9">
        <v>0</v>
      </c>
      <c r="Q159" s="9">
        <v>3</v>
      </c>
      <c r="R159" s="3" t="s">
        <v>218</v>
      </c>
      <c r="S159" s="10" t="s">
        <v>26</v>
      </c>
      <c r="T159" s="10" t="s">
        <v>26</v>
      </c>
      <c r="U159" s="10" t="s">
        <v>117</v>
      </c>
      <c r="V159" s="10" t="s">
        <v>117</v>
      </c>
      <c r="W159" s="10" t="s">
        <v>26</v>
      </c>
      <c r="X159" s="11">
        <v>0</v>
      </c>
      <c r="AG159" s="6" t="s">
        <v>34</v>
      </c>
      <c r="AH159" s="12">
        <v>44074</v>
      </c>
      <c r="AI159" s="13" t="s">
        <v>225</v>
      </c>
      <c r="AJ159" s="14" t="s">
        <v>226</v>
      </c>
    </row>
    <row r="160" spans="1:36" ht="172.8" x14ac:dyDescent="0.25">
      <c r="G160" s="8">
        <v>1</v>
      </c>
      <c r="N160" s="9">
        <v>-1</v>
      </c>
      <c r="O160" s="9">
        <v>0</v>
      </c>
      <c r="P160" s="9">
        <v>0</v>
      </c>
      <c r="Q160" s="9">
        <v>6</v>
      </c>
      <c r="R160" s="3" t="s">
        <v>218</v>
      </c>
      <c r="S160" s="10" t="s">
        <v>26</v>
      </c>
      <c r="T160" s="10" t="s">
        <v>26</v>
      </c>
      <c r="U160" s="10" t="s">
        <v>4</v>
      </c>
      <c r="V160" s="10" t="s">
        <v>4</v>
      </c>
      <c r="W160" s="10" t="s">
        <v>26</v>
      </c>
      <c r="X160" s="11">
        <v>0</v>
      </c>
      <c r="Y160" s="10">
        <v>2</v>
      </c>
      <c r="AC160" s="10">
        <v>1</v>
      </c>
      <c r="AG160" s="6" t="s">
        <v>36</v>
      </c>
      <c r="AH160" s="12">
        <v>44075</v>
      </c>
      <c r="AI160" s="13" t="s">
        <v>227</v>
      </c>
      <c r="AJ160" s="14" t="s">
        <v>228</v>
      </c>
    </row>
    <row r="161" spans="1:38" ht="158.4" x14ac:dyDescent="0.25">
      <c r="C161" s="8">
        <v>2</v>
      </c>
      <c r="N161" s="9">
        <v>1</v>
      </c>
      <c r="O161" s="9">
        <v>1</v>
      </c>
      <c r="P161" s="9">
        <v>1</v>
      </c>
      <c r="Q161" s="9">
        <v>10</v>
      </c>
      <c r="S161" s="10" t="s">
        <v>26</v>
      </c>
      <c r="T161" s="10" t="s">
        <v>26</v>
      </c>
      <c r="U161" s="10" t="s">
        <v>4</v>
      </c>
      <c r="V161" s="10" t="s">
        <v>4</v>
      </c>
      <c r="W161" s="10" t="s">
        <v>4</v>
      </c>
      <c r="X161" s="11">
        <v>2</v>
      </c>
      <c r="Y161" s="10">
        <v>1</v>
      </c>
      <c r="AB161" s="10">
        <v>1</v>
      </c>
      <c r="AG161" s="6" t="s">
        <v>38</v>
      </c>
      <c r="AH161" s="12">
        <v>44076</v>
      </c>
      <c r="AI161" s="13" t="s">
        <v>229</v>
      </c>
      <c r="AJ161" s="14" t="s">
        <v>230</v>
      </c>
      <c r="AL161" s="14" t="s">
        <v>231</v>
      </c>
    </row>
    <row r="162" spans="1:38" ht="86.4" x14ac:dyDescent="0.25">
      <c r="C162" s="8">
        <v>2</v>
      </c>
      <c r="N162" s="9">
        <v>-1</v>
      </c>
      <c r="O162" s="9">
        <v>0</v>
      </c>
      <c r="P162" s="9">
        <v>0</v>
      </c>
      <c r="Q162" s="9">
        <v>5</v>
      </c>
      <c r="R162" s="3" t="s">
        <v>232</v>
      </c>
      <c r="S162" s="10" t="s">
        <v>26</v>
      </c>
      <c r="T162" s="10" t="s">
        <v>4</v>
      </c>
      <c r="U162" s="10" t="s">
        <v>4</v>
      </c>
      <c r="V162" s="10" t="s">
        <v>4</v>
      </c>
      <c r="W162" s="10" t="s">
        <v>26</v>
      </c>
      <c r="X162" s="11">
        <v>1</v>
      </c>
      <c r="Y162" s="10">
        <v>2</v>
      </c>
      <c r="AG162" s="6" t="s">
        <v>40</v>
      </c>
      <c r="AH162" s="12">
        <v>44077</v>
      </c>
      <c r="AI162" s="13" t="s">
        <v>233</v>
      </c>
    </row>
    <row r="163" spans="1:38" ht="144" x14ac:dyDescent="0.25">
      <c r="C163" s="8">
        <v>1</v>
      </c>
      <c r="N163" s="9">
        <v>2</v>
      </c>
      <c r="O163" s="9">
        <v>2</v>
      </c>
      <c r="P163" s="9">
        <v>2</v>
      </c>
      <c r="S163" s="10" t="s">
        <v>26</v>
      </c>
      <c r="T163" s="10" t="s">
        <v>26</v>
      </c>
      <c r="U163" s="10" t="s">
        <v>4</v>
      </c>
      <c r="V163" s="10" t="s">
        <v>4</v>
      </c>
      <c r="W163" s="10" t="s">
        <v>234</v>
      </c>
      <c r="X163" s="11">
        <v>3</v>
      </c>
      <c r="Y163" s="10">
        <v>1</v>
      </c>
      <c r="AC163" s="10">
        <v>1</v>
      </c>
      <c r="AG163" s="15" t="s">
        <v>27</v>
      </c>
      <c r="AH163" s="12">
        <v>44078</v>
      </c>
      <c r="AI163" s="13" t="s">
        <v>235</v>
      </c>
    </row>
    <row r="164" spans="1:38" ht="72" x14ac:dyDescent="0.25">
      <c r="N164" s="9">
        <v>2</v>
      </c>
      <c r="O164" s="9">
        <v>2</v>
      </c>
      <c r="P164" s="9">
        <v>2</v>
      </c>
      <c r="S164" s="10" t="s">
        <v>234</v>
      </c>
      <c r="T164" s="10" t="s">
        <v>234</v>
      </c>
      <c r="U164" s="10" t="s">
        <v>234</v>
      </c>
      <c r="V164" s="10" t="s">
        <v>234</v>
      </c>
      <c r="W164" s="10" t="s">
        <v>234</v>
      </c>
      <c r="X164" s="11">
        <v>3</v>
      </c>
      <c r="AC164" s="10">
        <v>1</v>
      </c>
      <c r="AG164" s="15" t="s">
        <v>29</v>
      </c>
      <c r="AH164" s="12">
        <v>44079</v>
      </c>
      <c r="AI164" s="13" t="s">
        <v>236</v>
      </c>
    </row>
    <row r="165" spans="1:38" ht="43.2" x14ac:dyDescent="0.25">
      <c r="N165" s="9">
        <v>0</v>
      </c>
      <c r="O165" s="9">
        <v>0</v>
      </c>
      <c r="P165" s="9">
        <v>0</v>
      </c>
      <c r="S165" s="10" t="s">
        <v>234</v>
      </c>
      <c r="T165" s="10" t="s">
        <v>234</v>
      </c>
      <c r="U165" s="10" t="s">
        <v>4</v>
      </c>
      <c r="V165" s="10" t="s">
        <v>4</v>
      </c>
      <c r="W165" s="10" t="s">
        <v>26</v>
      </c>
      <c r="X165" s="11">
        <v>0</v>
      </c>
      <c r="Y165" s="10">
        <v>1</v>
      </c>
      <c r="AA165" s="10">
        <v>2</v>
      </c>
      <c r="AG165" s="15" t="s">
        <v>32</v>
      </c>
      <c r="AH165" s="12">
        <v>44080</v>
      </c>
      <c r="AI165" s="13" t="s">
        <v>237</v>
      </c>
    </row>
    <row r="166" spans="1:38" ht="100.8" x14ac:dyDescent="0.25">
      <c r="C166" s="8">
        <v>1</v>
      </c>
      <c r="G166" s="8">
        <v>1</v>
      </c>
      <c r="N166" s="9">
        <v>-1</v>
      </c>
      <c r="O166" s="9">
        <v>1</v>
      </c>
      <c r="P166" s="9">
        <v>1</v>
      </c>
      <c r="R166" s="3" t="s">
        <v>232</v>
      </c>
      <c r="S166" s="10" t="s">
        <v>26</v>
      </c>
      <c r="T166" s="10" t="s">
        <v>26</v>
      </c>
      <c r="U166" s="10" t="s">
        <v>4</v>
      </c>
      <c r="V166" s="10" t="s">
        <v>4</v>
      </c>
      <c r="W166" s="10" t="s">
        <v>26</v>
      </c>
      <c r="X166" s="11">
        <v>1</v>
      </c>
      <c r="Y166" s="10">
        <v>2</v>
      </c>
      <c r="AG166" s="15" t="s">
        <v>34</v>
      </c>
      <c r="AH166" s="12">
        <v>44081</v>
      </c>
      <c r="AI166" s="13" t="s">
        <v>238</v>
      </c>
      <c r="AJ166" s="14" t="s">
        <v>239</v>
      </c>
    </row>
    <row r="167" spans="1:38" ht="187.2" x14ac:dyDescent="0.25">
      <c r="C167" s="8">
        <v>1</v>
      </c>
      <c r="G167" s="8">
        <v>1</v>
      </c>
      <c r="N167" s="9">
        <v>-1</v>
      </c>
      <c r="O167" s="9">
        <v>0</v>
      </c>
      <c r="P167" s="9">
        <v>1</v>
      </c>
      <c r="R167" s="3" t="s">
        <v>240</v>
      </c>
      <c r="S167" s="10" t="s">
        <v>26</v>
      </c>
      <c r="T167" s="10" t="s">
        <v>26</v>
      </c>
      <c r="U167" s="10" t="s">
        <v>4</v>
      </c>
      <c r="V167" s="10" t="s">
        <v>4</v>
      </c>
      <c r="W167" s="10" t="s">
        <v>26</v>
      </c>
      <c r="X167" s="11">
        <v>0</v>
      </c>
      <c r="Y167" s="10">
        <v>1</v>
      </c>
      <c r="AG167" s="6" t="s">
        <v>36</v>
      </c>
      <c r="AH167" s="12">
        <v>44082</v>
      </c>
      <c r="AI167" s="13" t="s">
        <v>241</v>
      </c>
      <c r="AJ167" s="14" t="s">
        <v>242</v>
      </c>
    </row>
    <row r="168" spans="1:38" ht="100.8" x14ac:dyDescent="0.25">
      <c r="C168" s="8">
        <v>1</v>
      </c>
      <c r="G168" s="8">
        <v>1</v>
      </c>
      <c r="N168" s="9">
        <v>0</v>
      </c>
      <c r="O168" s="9">
        <v>0</v>
      </c>
      <c r="P168" s="9">
        <v>1</v>
      </c>
      <c r="Q168" s="9">
        <v>9</v>
      </c>
      <c r="R168" s="3" t="s">
        <v>232</v>
      </c>
      <c r="S168" s="10" t="s">
        <v>26</v>
      </c>
      <c r="T168" s="10" t="s">
        <v>26</v>
      </c>
      <c r="U168" s="10" t="s">
        <v>4</v>
      </c>
      <c r="V168" s="10" t="s">
        <v>4</v>
      </c>
      <c r="W168" s="10" t="s">
        <v>26</v>
      </c>
      <c r="X168" s="11">
        <v>1</v>
      </c>
      <c r="Y168" s="10">
        <v>1</v>
      </c>
      <c r="AB168" s="10">
        <v>1</v>
      </c>
      <c r="AG168" s="6" t="s">
        <v>38</v>
      </c>
      <c r="AH168" s="12">
        <v>44083</v>
      </c>
      <c r="AI168" s="13" t="s">
        <v>243</v>
      </c>
      <c r="AJ168" s="14" t="s">
        <v>244</v>
      </c>
    </row>
    <row r="169" spans="1:38" ht="129.6" x14ac:dyDescent="0.25">
      <c r="C169" s="8">
        <v>2</v>
      </c>
      <c r="G169" s="8">
        <v>1</v>
      </c>
      <c r="N169" s="9">
        <v>0</v>
      </c>
      <c r="O169" s="9">
        <v>0</v>
      </c>
      <c r="P169" s="9">
        <v>0</v>
      </c>
      <c r="R169" s="3" t="s">
        <v>232</v>
      </c>
      <c r="S169" s="10" t="s">
        <v>4</v>
      </c>
      <c r="T169" s="10" t="s">
        <v>4</v>
      </c>
      <c r="U169" s="10" t="s">
        <v>4</v>
      </c>
      <c r="V169" s="10" t="s">
        <v>4</v>
      </c>
      <c r="W169" s="10" t="s">
        <v>4</v>
      </c>
      <c r="X169" s="11">
        <v>1</v>
      </c>
      <c r="Y169" s="10">
        <v>1</v>
      </c>
      <c r="AB169" s="10">
        <v>1</v>
      </c>
      <c r="AG169" s="6" t="s">
        <v>40</v>
      </c>
      <c r="AH169" s="12">
        <v>44084</v>
      </c>
      <c r="AI169" s="13" t="s">
        <v>245</v>
      </c>
      <c r="AJ169" s="14" t="s">
        <v>246</v>
      </c>
    </row>
    <row r="170" spans="1:38" ht="115.2" x14ac:dyDescent="0.25">
      <c r="C170" s="8">
        <v>1</v>
      </c>
      <c r="G170" s="8">
        <v>1</v>
      </c>
      <c r="J170" s="8">
        <v>1</v>
      </c>
      <c r="N170" s="9">
        <v>0</v>
      </c>
      <c r="O170" s="9">
        <v>0</v>
      </c>
      <c r="P170" s="9">
        <v>0</v>
      </c>
      <c r="S170" s="10" t="s">
        <v>26</v>
      </c>
      <c r="T170" s="10" t="s">
        <v>4</v>
      </c>
      <c r="U170" s="10" t="s">
        <v>4</v>
      </c>
      <c r="V170" s="10" t="s">
        <v>4</v>
      </c>
      <c r="W170" s="10" t="s">
        <v>4</v>
      </c>
      <c r="X170" s="11">
        <v>0</v>
      </c>
      <c r="Y170" s="10">
        <v>1</v>
      </c>
      <c r="AG170" s="6" t="s">
        <v>27</v>
      </c>
      <c r="AH170" s="12">
        <v>44085</v>
      </c>
      <c r="AI170" s="13" t="s">
        <v>247</v>
      </c>
      <c r="AJ170" s="14" t="s">
        <v>248</v>
      </c>
    </row>
    <row r="171" spans="1:38" ht="201.6" x14ac:dyDescent="0.25">
      <c r="N171" s="9">
        <v>1</v>
      </c>
      <c r="O171" s="9">
        <v>1</v>
      </c>
      <c r="P171" s="9">
        <v>1</v>
      </c>
      <c r="S171" s="10" t="s">
        <v>4</v>
      </c>
      <c r="T171" s="10" t="s">
        <v>4</v>
      </c>
      <c r="U171" s="10" t="s">
        <v>4</v>
      </c>
      <c r="V171" s="10" t="s">
        <v>4</v>
      </c>
      <c r="W171" s="10" t="s">
        <v>4</v>
      </c>
      <c r="X171" s="11">
        <v>2</v>
      </c>
      <c r="Y171" s="10">
        <v>1</v>
      </c>
      <c r="AG171" s="17" t="s">
        <v>29</v>
      </c>
      <c r="AH171" s="12">
        <v>44086</v>
      </c>
      <c r="AI171" s="13" t="s">
        <v>249</v>
      </c>
      <c r="AJ171" s="14" t="s">
        <v>250</v>
      </c>
    </row>
    <row r="172" spans="1:38" ht="158.4" x14ac:dyDescent="0.25">
      <c r="N172" s="9">
        <v>-1</v>
      </c>
      <c r="O172" s="9">
        <v>0</v>
      </c>
      <c r="P172" s="9">
        <v>0</v>
      </c>
      <c r="S172" s="10" t="s">
        <v>4</v>
      </c>
      <c r="T172" s="10" t="s">
        <v>4</v>
      </c>
      <c r="U172" s="10" t="s">
        <v>4</v>
      </c>
      <c r="V172" s="10" t="s">
        <v>4</v>
      </c>
      <c r="W172" s="10" t="s">
        <v>4</v>
      </c>
      <c r="X172" s="11">
        <v>1</v>
      </c>
      <c r="Y172" s="10">
        <v>2</v>
      </c>
      <c r="AA172" s="10">
        <v>1</v>
      </c>
      <c r="AG172" s="6" t="s">
        <v>32</v>
      </c>
      <c r="AH172" s="12">
        <v>44087</v>
      </c>
      <c r="AI172" s="13" t="s">
        <v>251</v>
      </c>
      <c r="AJ172" s="14" t="s">
        <v>252</v>
      </c>
    </row>
    <row r="173" spans="1:38" ht="115.2" x14ac:dyDescent="0.25">
      <c r="A173" s="8">
        <v>1</v>
      </c>
      <c r="C173" s="8">
        <v>1</v>
      </c>
      <c r="G173" s="8">
        <v>1</v>
      </c>
      <c r="J173" s="8">
        <v>1</v>
      </c>
      <c r="N173" s="9">
        <v>0</v>
      </c>
      <c r="O173" s="9">
        <v>0</v>
      </c>
      <c r="P173" s="9">
        <v>0</v>
      </c>
      <c r="R173" s="3" t="s">
        <v>240</v>
      </c>
      <c r="S173" s="10" t="s">
        <v>4</v>
      </c>
      <c r="T173" s="10" t="s">
        <v>4</v>
      </c>
      <c r="U173" s="10" t="s">
        <v>4</v>
      </c>
      <c r="V173" s="10" t="s">
        <v>4</v>
      </c>
      <c r="W173" s="10" t="s">
        <v>4</v>
      </c>
      <c r="X173" s="11">
        <v>1</v>
      </c>
      <c r="Y173" s="10">
        <v>1</v>
      </c>
      <c r="AB173" s="10">
        <v>1</v>
      </c>
      <c r="AG173" s="6" t="s">
        <v>34</v>
      </c>
      <c r="AH173" s="12">
        <v>44088</v>
      </c>
      <c r="AI173" s="13" t="s">
        <v>253</v>
      </c>
      <c r="AJ173" s="14" t="s">
        <v>254</v>
      </c>
    </row>
    <row r="174" spans="1:38" ht="115.2" x14ac:dyDescent="0.25">
      <c r="C174" s="8">
        <v>1</v>
      </c>
      <c r="G174" s="8">
        <v>1</v>
      </c>
      <c r="N174" s="9">
        <v>2</v>
      </c>
      <c r="O174" s="9">
        <v>1</v>
      </c>
      <c r="P174" s="9">
        <v>1</v>
      </c>
      <c r="R174" s="3" t="s">
        <v>232</v>
      </c>
      <c r="S174" s="10" t="s">
        <v>4</v>
      </c>
      <c r="T174" s="10" t="s">
        <v>4</v>
      </c>
      <c r="U174" s="10" t="s">
        <v>4</v>
      </c>
      <c r="V174" s="10" t="s">
        <v>4</v>
      </c>
      <c r="W174" s="10" t="s">
        <v>4</v>
      </c>
      <c r="X174" s="11">
        <v>2</v>
      </c>
      <c r="Y174" s="10">
        <v>1</v>
      </c>
      <c r="AG174" s="6" t="s">
        <v>36</v>
      </c>
      <c r="AH174" s="12">
        <v>44089</v>
      </c>
      <c r="AI174" s="13" t="s">
        <v>255</v>
      </c>
      <c r="AJ174" s="14" t="s">
        <v>256</v>
      </c>
    </row>
    <row r="175" spans="1:38" ht="86.4" x14ac:dyDescent="0.25">
      <c r="A175" s="8">
        <v>1</v>
      </c>
      <c r="N175" s="9">
        <v>-1</v>
      </c>
      <c r="O175" s="9">
        <v>0</v>
      </c>
      <c r="P175" s="9">
        <v>1</v>
      </c>
      <c r="R175" s="3" t="s">
        <v>232</v>
      </c>
      <c r="S175" s="10" t="s">
        <v>4</v>
      </c>
      <c r="T175" s="10" t="s">
        <v>4</v>
      </c>
      <c r="U175" s="10" t="s">
        <v>4</v>
      </c>
      <c r="V175" s="10" t="s">
        <v>4</v>
      </c>
      <c r="W175" s="10" t="s">
        <v>4</v>
      </c>
      <c r="X175" s="11">
        <v>1</v>
      </c>
      <c r="Y175" s="10">
        <v>2</v>
      </c>
      <c r="AA175" s="10">
        <v>2</v>
      </c>
      <c r="AB175" s="10">
        <v>1</v>
      </c>
      <c r="AG175" s="6" t="s">
        <v>38</v>
      </c>
      <c r="AH175" s="12">
        <v>44090</v>
      </c>
      <c r="AI175" s="13" t="s">
        <v>257</v>
      </c>
      <c r="AJ175" s="14" t="s">
        <v>258</v>
      </c>
    </row>
    <row r="176" spans="1:38" ht="100.8" x14ac:dyDescent="0.25">
      <c r="A176" s="8">
        <v>1</v>
      </c>
      <c r="G176" s="8">
        <v>2</v>
      </c>
      <c r="N176" s="9">
        <v>-1</v>
      </c>
      <c r="O176" s="9">
        <v>0</v>
      </c>
      <c r="P176" s="9">
        <v>0</v>
      </c>
      <c r="R176" s="3" t="s">
        <v>232</v>
      </c>
      <c r="S176" s="10" t="s">
        <v>4</v>
      </c>
      <c r="T176" s="10" t="s">
        <v>4</v>
      </c>
      <c r="U176" s="10" t="s">
        <v>4</v>
      </c>
      <c r="V176" s="10" t="s">
        <v>4</v>
      </c>
      <c r="W176" s="10" t="s">
        <v>26</v>
      </c>
      <c r="X176" s="11">
        <v>0</v>
      </c>
      <c r="Y176" s="10">
        <v>1</v>
      </c>
      <c r="AG176" s="6" t="s">
        <v>40</v>
      </c>
      <c r="AH176" s="12">
        <v>44091</v>
      </c>
      <c r="AI176" s="13" t="s">
        <v>259</v>
      </c>
      <c r="AJ176" s="14" t="s">
        <v>260</v>
      </c>
    </row>
    <row r="177" spans="1:36" ht="115.2" x14ac:dyDescent="0.25">
      <c r="N177" s="9">
        <v>-1</v>
      </c>
      <c r="O177" s="9">
        <v>0</v>
      </c>
      <c r="P177" s="9">
        <v>0</v>
      </c>
      <c r="Q177" s="9">
        <v>5</v>
      </c>
      <c r="R177" s="3" t="s">
        <v>240</v>
      </c>
      <c r="S177" s="10" t="s">
        <v>26</v>
      </c>
      <c r="T177" s="10" t="s">
        <v>26</v>
      </c>
      <c r="U177" s="10" t="s">
        <v>4</v>
      </c>
      <c r="V177" s="10" t="s">
        <v>4</v>
      </c>
      <c r="W177" s="10" t="s">
        <v>26</v>
      </c>
      <c r="X177" s="11">
        <v>0</v>
      </c>
      <c r="Y177" s="10">
        <v>1</v>
      </c>
      <c r="AG177" s="6" t="s">
        <v>27</v>
      </c>
      <c r="AH177" s="12">
        <v>44092</v>
      </c>
      <c r="AI177" s="13" t="s">
        <v>261</v>
      </c>
    </row>
    <row r="178" spans="1:36" ht="201.6" x14ac:dyDescent="0.25">
      <c r="E178" s="8">
        <v>1</v>
      </c>
      <c r="N178" s="9">
        <v>1</v>
      </c>
      <c r="O178" s="9">
        <v>1</v>
      </c>
      <c r="P178" s="9">
        <v>1</v>
      </c>
      <c r="Q178" s="9">
        <v>10</v>
      </c>
      <c r="S178" s="10" t="s">
        <v>26</v>
      </c>
      <c r="T178" s="10" t="s">
        <v>26</v>
      </c>
      <c r="U178" s="10" t="s">
        <v>262</v>
      </c>
      <c r="V178" s="10" t="s">
        <v>262</v>
      </c>
      <c r="W178" s="10" t="s">
        <v>4</v>
      </c>
      <c r="X178" s="11">
        <v>1</v>
      </c>
      <c r="Y178" s="10">
        <v>1</v>
      </c>
      <c r="AB178" s="10">
        <v>1</v>
      </c>
      <c r="AG178" s="6" t="s">
        <v>29</v>
      </c>
      <c r="AH178" s="12">
        <v>44093</v>
      </c>
      <c r="AI178" s="13" t="s">
        <v>263</v>
      </c>
    </row>
    <row r="179" spans="1:36" ht="115.2" x14ac:dyDescent="0.25">
      <c r="N179" s="9">
        <v>-1</v>
      </c>
      <c r="O179" s="9">
        <v>0</v>
      </c>
      <c r="P179" s="9">
        <v>0</v>
      </c>
      <c r="Q179" s="9">
        <v>3</v>
      </c>
      <c r="S179" s="10" t="s">
        <v>26</v>
      </c>
      <c r="T179" s="10" t="s">
        <v>4</v>
      </c>
      <c r="U179" s="10" t="s">
        <v>4</v>
      </c>
      <c r="V179" s="10" t="s">
        <v>4</v>
      </c>
      <c r="W179" s="10" t="s">
        <v>4</v>
      </c>
      <c r="X179" s="11">
        <v>1</v>
      </c>
      <c r="Y179" s="10">
        <v>1</v>
      </c>
      <c r="AG179" s="6" t="s">
        <v>32</v>
      </c>
      <c r="AH179" s="12">
        <v>44094</v>
      </c>
      <c r="AI179" s="13" t="s">
        <v>264</v>
      </c>
    </row>
    <row r="180" spans="1:36" ht="86.4" x14ac:dyDescent="0.25">
      <c r="C180" s="8">
        <v>1</v>
      </c>
      <c r="E180" s="8">
        <v>1</v>
      </c>
      <c r="G180" s="8">
        <v>1</v>
      </c>
      <c r="N180" s="9">
        <v>0</v>
      </c>
      <c r="O180" s="9">
        <v>0</v>
      </c>
      <c r="P180" s="9">
        <v>0</v>
      </c>
      <c r="Q180" s="9">
        <v>7</v>
      </c>
      <c r="S180" s="10" t="s">
        <v>26</v>
      </c>
      <c r="T180" s="10" t="s">
        <v>4</v>
      </c>
      <c r="U180" s="10" t="s">
        <v>4</v>
      </c>
      <c r="V180" s="10" t="s">
        <v>4</v>
      </c>
      <c r="W180" s="10" t="s">
        <v>4</v>
      </c>
      <c r="X180" s="11">
        <v>1</v>
      </c>
      <c r="Y180" s="10">
        <v>1</v>
      </c>
      <c r="AG180" s="6" t="s">
        <v>34</v>
      </c>
      <c r="AH180" s="12">
        <v>44095</v>
      </c>
      <c r="AI180" s="13" t="s">
        <v>265</v>
      </c>
      <c r="AJ180" s="14" t="s">
        <v>266</v>
      </c>
    </row>
    <row r="181" spans="1:36" ht="144" x14ac:dyDescent="0.25">
      <c r="C181" s="8">
        <v>1</v>
      </c>
      <c r="E181" s="8">
        <v>1</v>
      </c>
      <c r="G181" s="8">
        <v>1</v>
      </c>
      <c r="N181" s="9">
        <v>-1</v>
      </c>
      <c r="O181" s="9">
        <v>-1</v>
      </c>
      <c r="P181" s="9">
        <v>0</v>
      </c>
      <c r="Q181" s="9">
        <v>5</v>
      </c>
      <c r="S181" s="10" t="s">
        <v>26</v>
      </c>
      <c r="T181" s="10" t="s">
        <v>4</v>
      </c>
      <c r="U181" s="10" t="s">
        <v>4</v>
      </c>
      <c r="V181" s="10" t="s">
        <v>4</v>
      </c>
      <c r="W181" s="10" t="s">
        <v>26</v>
      </c>
      <c r="X181" s="11">
        <v>0</v>
      </c>
      <c r="Y181" s="10">
        <v>1</v>
      </c>
      <c r="AG181" s="6" t="s">
        <v>36</v>
      </c>
      <c r="AH181" s="12">
        <v>44096</v>
      </c>
      <c r="AI181" s="13" t="s">
        <v>267</v>
      </c>
      <c r="AJ181" s="14" t="s">
        <v>268</v>
      </c>
    </row>
    <row r="182" spans="1:36" ht="100.8" x14ac:dyDescent="0.25">
      <c r="C182" s="8">
        <v>1</v>
      </c>
      <c r="E182" s="8">
        <v>1</v>
      </c>
      <c r="G182" s="8">
        <v>1</v>
      </c>
      <c r="J182" s="8">
        <v>1</v>
      </c>
      <c r="N182" s="9">
        <v>-1</v>
      </c>
      <c r="O182" s="9">
        <v>-1</v>
      </c>
      <c r="P182" s="9">
        <v>0</v>
      </c>
      <c r="Q182" s="9">
        <v>3</v>
      </c>
      <c r="S182" s="10" t="s">
        <v>26</v>
      </c>
      <c r="T182" s="10" t="s">
        <v>26</v>
      </c>
      <c r="U182" s="10" t="s">
        <v>4</v>
      </c>
      <c r="V182" s="10" t="s">
        <v>4</v>
      </c>
      <c r="W182" s="10" t="s">
        <v>26</v>
      </c>
      <c r="X182" s="11">
        <v>0</v>
      </c>
      <c r="Y182" s="10">
        <v>1</v>
      </c>
      <c r="AG182" s="6" t="s">
        <v>38</v>
      </c>
      <c r="AH182" s="12">
        <v>44097</v>
      </c>
      <c r="AI182" s="13" t="s">
        <v>269</v>
      </c>
      <c r="AJ182" s="14" t="s">
        <v>270</v>
      </c>
    </row>
    <row r="183" spans="1:36" ht="201.6" x14ac:dyDescent="0.25">
      <c r="C183" s="8">
        <v>1</v>
      </c>
      <c r="E183" s="8">
        <v>1</v>
      </c>
      <c r="G183" s="8">
        <v>1</v>
      </c>
      <c r="H183" s="8">
        <v>1</v>
      </c>
      <c r="J183" s="8">
        <v>1</v>
      </c>
      <c r="N183" s="9">
        <v>-1</v>
      </c>
      <c r="O183" s="9">
        <v>0</v>
      </c>
      <c r="P183" s="9">
        <v>0</v>
      </c>
      <c r="Q183" s="9">
        <v>6</v>
      </c>
      <c r="S183" s="10" t="s">
        <v>26</v>
      </c>
      <c r="T183" s="10" t="s">
        <v>26</v>
      </c>
      <c r="U183" s="10" t="s">
        <v>4</v>
      </c>
      <c r="V183" s="10" t="s">
        <v>4</v>
      </c>
      <c r="W183" s="10" t="s">
        <v>26</v>
      </c>
      <c r="X183" s="11">
        <v>0</v>
      </c>
      <c r="Y183" s="10">
        <v>1</v>
      </c>
      <c r="AG183" s="6" t="s">
        <v>40</v>
      </c>
      <c r="AH183" s="12">
        <v>44098</v>
      </c>
      <c r="AI183" s="13" t="s">
        <v>271</v>
      </c>
      <c r="AJ183" s="14" t="s">
        <v>272</v>
      </c>
    </row>
    <row r="184" spans="1:36" ht="72" x14ac:dyDescent="0.25">
      <c r="C184" s="8">
        <v>1</v>
      </c>
      <c r="E184" s="8">
        <v>2</v>
      </c>
      <c r="I184" s="8">
        <v>1</v>
      </c>
      <c r="N184" s="9">
        <v>2</v>
      </c>
      <c r="O184" s="9">
        <v>1</v>
      </c>
      <c r="P184" s="9">
        <v>1</v>
      </c>
      <c r="S184" s="10" t="s">
        <v>26</v>
      </c>
      <c r="T184" s="10" t="s">
        <v>26</v>
      </c>
      <c r="U184" s="10" t="s">
        <v>4</v>
      </c>
      <c r="V184" s="10" t="s">
        <v>4</v>
      </c>
      <c r="W184" s="10" t="s">
        <v>273</v>
      </c>
      <c r="X184" s="11">
        <v>2</v>
      </c>
      <c r="Y184" s="10">
        <v>1</v>
      </c>
      <c r="AC184" s="10">
        <v>1</v>
      </c>
      <c r="AG184" s="6" t="s">
        <v>27</v>
      </c>
      <c r="AH184" s="12">
        <v>44099</v>
      </c>
      <c r="AI184" s="13" t="s">
        <v>274</v>
      </c>
      <c r="AJ184" s="14" t="s">
        <v>275</v>
      </c>
    </row>
    <row r="185" spans="1:36" ht="72" x14ac:dyDescent="0.25">
      <c r="N185" s="9">
        <v>1</v>
      </c>
      <c r="O185" s="9">
        <v>0</v>
      </c>
      <c r="P185" s="9">
        <v>1</v>
      </c>
      <c r="S185" s="10" t="s">
        <v>26</v>
      </c>
      <c r="T185" s="10" t="s">
        <v>273</v>
      </c>
      <c r="U185" s="10" t="s">
        <v>4</v>
      </c>
      <c r="V185" s="10" t="s">
        <v>4</v>
      </c>
      <c r="W185" s="10" t="s">
        <v>26</v>
      </c>
      <c r="X185" s="11">
        <v>1</v>
      </c>
      <c r="Y185" s="10">
        <v>1</v>
      </c>
      <c r="AA185" s="10">
        <v>1</v>
      </c>
      <c r="AG185" s="6" t="s">
        <v>29</v>
      </c>
      <c r="AH185" s="12">
        <v>44100</v>
      </c>
      <c r="AI185" s="13" t="s">
        <v>276</v>
      </c>
      <c r="AJ185" s="14" t="s">
        <v>277</v>
      </c>
    </row>
    <row r="186" spans="1:36" ht="86.4" x14ac:dyDescent="0.25">
      <c r="E186" s="8">
        <v>1</v>
      </c>
      <c r="N186" s="9">
        <v>-1</v>
      </c>
      <c r="O186" s="9">
        <v>0</v>
      </c>
      <c r="P186" s="9">
        <v>0</v>
      </c>
      <c r="S186" s="10" t="s">
        <v>4</v>
      </c>
      <c r="T186" s="10" t="s">
        <v>4</v>
      </c>
      <c r="U186" s="10" t="s">
        <v>4</v>
      </c>
      <c r="V186" s="10" t="s">
        <v>4</v>
      </c>
      <c r="W186" s="10" t="s">
        <v>26</v>
      </c>
      <c r="X186" s="11">
        <v>0</v>
      </c>
      <c r="AG186" s="6" t="s">
        <v>32</v>
      </c>
      <c r="AH186" s="12">
        <v>44101</v>
      </c>
      <c r="AI186" s="13" t="s">
        <v>278</v>
      </c>
      <c r="AJ186" s="14" t="s">
        <v>279</v>
      </c>
    </row>
    <row r="187" spans="1:36" ht="100.8" x14ac:dyDescent="0.25">
      <c r="C187" s="8">
        <v>1</v>
      </c>
      <c r="E187" s="8">
        <v>1</v>
      </c>
      <c r="G187" s="8">
        <v>1</v>
      </c>
      <c r="H187" s="8">
        <v>1</v>
      </c>
      <c r="N187" s="9">
        <v>-1</v>
      </c>
      <c r="O187" s="9">
        <v>0</v>
      </c>
      <c r="P187" s="9">
        <v>0</v>
      </c>
      <c r="S187" s="10" t="s">
        <v>26</v>
      </c>
      <c r="T187" s="10" t="s">
        <v>26</v>
      </c>
      <c r="U187" s="10" t="s">
        <v>4</v>
      </c>
      <c r="V187" s="10" t="s">
        <v>4</v>
      </c>
      <c r="W187" s="10" t="s">
        <v>26</v>
      </c>
      <c r="X187" s="11">
        <v>0</v>
      </c>
      <c r="Y187" s="10">
        <v>1</v>
      </c>
      <c r="AG187" s="6" t="s">
        <v>34</v>
      </c>
      <c r="AH187" s="12">
        <v>44102</v>
      </c>
      <c r="AI187" s="13" t="s">
        <v>280</v>
      </c>
      <c r="AJ187" s="14" t="s">
        <v>281</v>
      </c>
    </row>
    <row r="188" spans="1:36" ht="158.4" x14ac:dyDescent="0.25">
      <c r="C188" s="8">
        <v>1</v>
      </c>
      <c r="E188" s="8">
        <v>1</v>
      </c>
      <c r="H188" s="8">
        <v>1</v>
      </c>
      <c r="N188" s="9">
        <v>1</v>
      </c>
      <c r="O188" s="9">
        <v>0</v>
      </c>
      <c r="P188" s="9">
        <v>1</v>
      </c>
      <c r="S188" s="10" t="s">
        <v>26</v>
      </c>
      <c r="T188" s="10" t="s">
        <v>26</v>
      </c>
      <c r="U188" s="10" t="s">
        <v>4</v>
      </c>
      <c r="V188" s="10" t="s">
        <v>4</v>
      </c>
      <c r="W188" s="10" t="s">
        <v>4</v>
      </c>
      <c r="X188" s="11">
        <v>1</v>
      </c>
      <c r="Y188" s="10">
        <v>2</v>
      </c>
      <c r="AB188" s="10">
        <v>1</v>
      </c>
      <c r="AG188" s="6" t="s">
        <v>36</v>
      </c>
      <c r="AH188" s="12">
        <v>44103</v>
      </c>
      <c r="AI188" s="13" t="s">
        <v>282</v>
      </c>
      <c r="AJ188" s="14" t="s">
        <v>283</v>
      </c>
    </row>
    <row r="189" spans="1:36" ht="129.6" x14ac:dyDescent="0.25">
      <c r="A189" s="8">
        <v>1</v>
      </c>
      <c r="C189" s="8">
        <v>1</v>
      </c>
      <c r="I189" s="8">
        <v>1</v>
      </c>
      <c r="N189" s="9">
        <v>-1</v>
      </c>
      <c r="O189" s="9">
        <v>0</v>
      </c>
      <c r="P189" s="9">
        <v>0</v>
      </c>
      <c r="Q189" s="9">
        <v>6</v>
      </c>
      <c r="S189" s="10" t="s">
        <v>26</v>
      </c>
      <c r="T189" s="10" t="s">
        <v>4</v>
      </c>
      <c r="U189" s="10" t="s">
        <v>117</v>
      </c>
      <c r="V189" s="10" t="s">
        <v>117</v>
      </c>
      <c r="W189" s="10" t="s">
        <v>26</v>
      </c>
      <c r="X189" s="11">
        <v>0</v>
      </c>
      <c r="AG189" s="6" t="s">
        <v>38</v>
      </c>
      <c r="AH189" s="12">
        <v>44104</v>
      </c>
      <c r="AI189" s="13" t="s">
        <v>284</v>
      </c>
      <c r="AJ189" s="14" t="s">
        <v>285</v>
      </c>
    </row>
    <row r="190" spans="1:36" ht="72" x14ac:dyDescent="0.25">
      <c r="C190" s="8">
        <v>2</v>
      </c>
      <c r="E190" s="8">
        <v>1</v>
      </c>
      <c r="N190" s="9">
        <v>0</v>
      </c>
      <c r="O190" s="9">
        <v>0</v>
      </c>
      <c r="P190" s="9">
        <v>0</v>
      </c>
      <c r="S190" s="10" t="s">
        <v>26</v>
      </c>
      <c r="T190" s="10" t="s">
        <v>26</v>
      </c>
      <c r="U190" s="10" t="s">
        <v>4</v>
      </c>
      <c r="V190" s="10" t="s">
        <v>4</v>
      </c>
      <c r="W190" s="10" t="s">
        <v>4</v>
      </c>
      <c r="X190" s="11">
        <v>1</v>
      </c>
      <c r="Y190" s="10">
        <v>1</v>
      </c>
      <c r="AG190" s="6" t="s">
        <v>40</v>
      </c>
      <c r="AH190" s="12">
        <v>44105</v>
      </c>
      <c r="AI190" s="13" t="s">
        <v>286</v>
      </c>
      <c r="AJ190" s="14" t="s">
        <v>287</v>
      </c>
    </row>
    <row r="191" spans="1:36" ht="115.2" x14ac:dyDescent="0.25">
      <c r="C191" s="8">
        <v>2</v>
      </c>
      <c r="G191" s="8">
        <v>1</v>
      </c>
      <c r="N191" s="9">
        <v>-1</v>
      </c>
      <c r="O191" s="9">
        <v>0</v>
      </c>
      <c r="P191" s="9">
        <v>0</v>
      </c>
      <c r="Q191" s="9">
        <v>6</v>
      </c>
      <c r="R191" s="3" t="s">
        <v>288</v>
      </c>
      <c r="S191" s="10" t="s">
        <v>26</v>
      </c>
      <c r="T191" s="10" t="s">
        <v>26</v>
      </c>
      <c r="U191" s="10" t="s">
        <v>4</v>
      </c>
      <c r="V191" s="10" t="s">
        <v>4</v>
      </c>
      <c r="W191" s="10" t="s">
        <v>26</v>
      </c>
      <c r="X191" s="11">
        <v>0</v>
      </c>
      <c r="Y191" s="10">
        <v>1</v>
      </c>
      <c r="AA191" s="10">
        <v>1</v>
      </c>
      <c r="AG191" s="6" t="s">
        <v>27</v>
      </c>
      <c r="AH191" s="12">
        <v>44106</v>
      </c>
      <c r="AI191" s="13" t="s">
        <v>289</v>
      </c>
      <c r="AJ191" s="14" t="s">
        <v>290</v>
      </c>
    </row>
    <row r="192" spans="1:36" ht="86.4" x14ac:dyDescent="0.25">
      <c r="G192" s="8">
        <v>1</v>
      </c>
      <c r="I192" s="8">
        <v>1</v>
      </c>
      <c r="N192" s="9">
        <v>1</v>
      </c>
      <c r="O192" s="9">
        <v>1</v>
      </c>
      <c r="P192" s="9">
        <v>1</v>
      </c>
      <c r="S192" s="10" t="s">
        <v>26</v>
      </c>
      <c r="T192" s="10" t="s">
        <v>26</v>
      </c>
      <c r="U192" s="10" t="s">
        <v>26</v>
      </c>
      <c r="V192" s="10" t="s">
        <v>4</v>
      </c>
      <c r="W192" s="10" t="s">
        <v>4</v>
      </c>
      <c r="X192" s="11">
        <v>1</v>
      </c>
      <c r="AG192" s="6" t="s">
        <v>29</v>
      </c>
      <c r="AH192" s="12">
        <v>44107</v>
      </c>
      <c r="AI192" s="13" t="s">
        <v>291</v>
      </c>
      <c r="AJ192" s="14" t="s">
        <v>292</v>
      </c>
    </row>
    <row r="193" spans="1:36" ht="86.4" x14ac:dyDescent="0.25">
      <c r="E193" s="8">
        <v>1</v>
      </c>
      <c r="G193" s="8" t="s">
        <v>4</v>
      </c>
      <c r="N193" s="9">
        <v>0</v>
      </c>
      <c r="O193" s="9">
        <v>0</v>
      </c>
      <c r="P193" s="9">
        <v>0</v>
      </c>
      <c r="S193" s="10" t="s">
        <v>4</v>
      </c>
      <c r="T193" s="10" t="s">
        <v>4</v>
      </c>
      <c r="U193" s="10" t="s">
        <v>4</v>
      </c>
      <c r="V193" s="10" t="s">
        <v>4</v>
      </c>
      <c r="W193" s="10" t="s">
        <v>4</v>
      </c>
      <c r="X193" s="11">
        <v>0</v>
      </c>
      <c r="AG193" s="6" t="s">
        <v>32</v>
      </c>
      <c r="AH193" s="12">
        <v>44108</v>
      </c>
      <c r="AI193" s="13" t="s">
        <v>293</v>
      </c>
      <c r="AJ193" s="14" t="s">
        <v>294</v>
      </c>
    </row>
    <row r="194" spans="1:36" ht="72" x14ac:dyDescent="0.25">
      <c r="A194" s="8">
        <v>1</v>
      </c>
      <c r="C194" s="8">
        <v>1</v>
      </c>
      <c r="E194" s="8">
        <v>1</v>
      </c>
      <c r="G194" s="8">
        <v>1</v>
      </c>
      <c r="H194" s="8">
        <v>1</v>
      </c>
      <c r="N194" s="9">
        <v>-1</v>
      </c>
      <c r="O194" s="9">
        <v>0</v>
      </c>
      <c r="P194" s="9">
        <v>0</v>
      </c>
      <c r="Q194" s="9">
        <v>5</v>
      </c>
      <c r="S194" s="10" t="s">
        <v>4</v>
      </c>
      <c r="T194" s="10" t="s">
        <v>4</v>
      </c>
      <c r="U194" s="10" t="s">
        <v>4</v>
      </c>
      <c r="V194" s="10" t="s">
        <v>4</v>
      </c>
      <c r="W194" s="10" t="s">
        <v>26</v>
      </c>
      <c r="X194" s="11">
        <v>0</v>
      </c>
      <c r="Y194" s="10">
        <v>2</v>
      </c>
      <c r="AC194" s="10">
        <v>1</v>
      </c>
      <c r="AG194" s="6" t="s">
        <v>34</v>
      </c>
      <c r="AH194" s="12">
        <v>44109</v>
      </c>
      <c r="AI194" s="13" t="s">
        <v>295</v>
      </c>
      <c r="AJ194" s="14" t="s">
        <v>296</v>
      </c>
    </row>
    <row r="195" spans="1:36" ht="144" x14ac:dyDescent="0.25">
      <c r="C195" s="8">
        <v>1</v>
      </c>
      <c r="D195" s="8">
        <v>0</v>
      </c>
      <c r="E195" s="8">
        <v>1</v>
      </c>
      <c r="I195" s="8">
        <v>1</v>
      </c>
      <c r="N195" s="9">
        <v>0</v>
      </c>
      <c r="O195" s="9">
        <v>0</v>
      </c>
      <c r="P195" s="9">
        <v>0</v>
      </c>
      <c r="R195" s="3" t="s">
        <v>297</v>
      </c>
      <c r="S195" s="10" t="s">
        <v>26</v>
      </c>
      <c r="T195" s="10" t="s">
        <v>26</v>
      </c>
      <c r="U195" s="10" t="s">
        <v>117</v>
      </c>
      <c r="V195" s="10" t="s">
        <v>117</v>
      </c>
      <c r="W195" s="10" t="s">
        <v>4</v>
      </c>
      <c r="X195" s="11">
        <v>1</v>
      </c>
      <c r="Y195" s="10">
        <v>1</v>
      </c>
      <c r="AB195" s="10">
        <v>1</v>
      </c>
      <c r="AG195" s="6" t="s">
        <v>36</v>
      </c>
      <c r="AH195" s="12">
        <v>44110</v>
      </c>
      <c r="AI195" s="13" t="s">
        <v>298</v>
      </c>
      <c r="AJ195" s="14" t="s">
        <v>299</v>
      </c>
    </row>
    <row r="196" spans="1:36" ht="100.8" x14ac:dyDescent="0.25">
      <c r="E196" s="8">
        <v>1</v>
      </c>
      <c r="G196" s="8">
        <v>1</v>
      </c>
      <c r="H196" s="8">
        <v>1</v>
      </c>
      <c r="J196" s="8">
        <v>1</v>
      </c>
      <c r="N196" s="9">
        <v>-1</v>
      </c>
      <c r="O196" s="9">
        <v>0</v>
      </c>
      <c r="P196" s="9">
        <v>0</v>
      </c>
      <c r="Q196" s="9">
        <v>8</v>
      </c>
      <c r="R196" s="3" t="s">
        <v>297</v>
      </c>
      <c r="S196" s="10" t="s">
        <v>26</v>
      </c>
      <c r="T196" s="10" t="s">
        <v>26</v>
      </c>
      <c r="U196" s="10" t="s">
        <v>4</v>
      </c>
      <c r="V196" s="10" t="s">
        <v>4</v>
      </c>
      <c r="W196" s="10" t="s">
        <v>4</v>
      </c>
      <c r="X196" s="11">
        <v>0</v>
      </c>
      <c r="Y196" s="10">
        <v>1</v>
      </c>
      <c r="AB196" s="10">
        <v>1</v>
      </c>
      <c r="AG196" s="6" t="s">
        <v>38</v>
      </c>
      <c r="AH196" s="12">
        <v>44111</v>
      </c>
      <c r="AI196" s="13" t="s">
        <v>300</v>
      </c>
      <c r="AJ196" s="14" t="s">
        <v>301</v>
      </c>
    </row>
    <row r="197" spans="1:36" ht="115.2" x14ac:dyDescent="0.25">
      <c r="A197" s="8">
        <v>1</v>
      </c>
      <c r="C197" s="8">
        <v>1</v>
      </c>
      <c r="G197" s="8">
        <v>1</v>
      </c>
      <c r="H197" s="8">
        <v>1</v>
      </c>
      <c r="I197" s="8">
        <v>1</v>
      </c>
      <c r="J197" s="8">
        <v>1</v>
      </c>
      <c r="N197" s="9">
        <v>-1</v>
      </c>
      <c r="O197" s="9">
        <v>0</v>
      </c>
      <c r="P197" s="9">
        <v>0</v>
      </c>
      <c r="Q197" s="9">
        <v>8</v>
      </c>
      <c r="S197" s="10" t="s">
        <v>26</v>
      </c>
      <c r="T197" s="10" t="s">
        <v>26</v>
      </c>
      <c r="U197" s="10" t="s">
        <v>4</v>
      </c>
      <c r="V197" s="10" t="s">
        <v>4</v>
      </c>
      <c r="W197" s="10" t="s">
        <v>26</v>
      </c>
      <c r="X197" s="11">
        <v>0</v>
      </c>
      <c r="Y197" s="10">
        <v>1</v>
      </c>
      <c r="AG197" s="6" t="s">
        <v>40</v>
      </c>
      <c r="AH197" s="12">
        <v>44112</v>
      </c>
      <c r="AI197" s="13" t="s">
        <v>302</v>
      </c>
      <c r="AJ197" s="14" t="s">
        <v>303</v>
      </c>
    </row>
    <row r="198" spans="1:36" ht="172.8" x14ac:dyDescent="0.25">
      <c r="A198" s="8">
        <v>1</v>
      </c>
      <c r="G198" s="8">
        <v>1</v>
      </c>
      <c r="H198" s="8">
        <v>1</v>
      </c>
      <c r="I198" s="8">
        <v>1</v>
      </c>
      <c r="N198" s="9">
        <v>2</v>
      </c>
      <c r="O198" s="9">
        <v>1</v>
      </c>
      <c r="P198" s="9">
        <v>1</v>
      </c>
      <c r="S198" s="10" t="s">
        <v>26</v>
      </c>
      <c r="T198" s="10" t="s">
        <v>26</v>
      </c>
      <c r="U198" s="10" t="s">
        <v>4</v>
      </c>
      <c r="V198" s="10" t="s">
        <v>4</v>
      </c>
      <c r="W198" s="10" t="s">
        <v>4</v>
      </c>
      <c r="X198" s="11">
        <v>3</v>
      </c>
      <c r="Y198" s="10">
        <v>1</v>
      </c>
      <c r="AB198" s="10">
        <v>1</v>
      </c>
      <c r="AG198" s="6" t="s">
        <v>27</v>
      </c>
      <c r="AH198" s="12">
        <v>44113</v>
      </c>
      <c r="AI198" s="13" t="s">
        <v>304</v>
      </c>
      <c r="AJ198" s="14" t="s">
        <v>305</v>
      </c>
    </row>
    <row r="199" spans="1:36" ht="57.6" x14ac:dyDescent="0.25">
      <c r="N199" s="9">
        <v>1</v>
      </c>
      <c r="O199" s="9">
        <v>1</v>
      </c>
      <c r="P199" s="9">
        <v>1</v>
      </c>
      <c r="S199" s="10" t="s">
        <v>91</v>
      </c>
      <c r="T199" s="10" t="s">
        <v>4</v>
      </c>
      <c r="U199" s="10" t="s">
        <v>4</v>
      </c>
      <c r="V199" s="10" t="s">
        <v>4</v>
      </c>
      <c r="W199" s="10" t="s">
        <v>4</v>
      </c>
      <c r="X199" s="11">
        <v>2</v>
      </c>
      <c r="AG199" s="6" t="s">
        <v>29</v>
      </c>
      <c r="AH199" s="12">
        <v>44114</v>
      </c>
      <c r="AI199" s="13" t="s">
        <v>306</v>
      </c>
      <c r="AJ199" s="14" t="s">
        <v>307</v>
      </c>
    </row>
    <row r="200" spans="1:36" ht="86.4" x14ac:dyDescent="0.25">
      <c r="N200" s="9">
        <v>-1</v>
      </c>
      <c r="O200" s="9">
        <v>0</v>
      </c>
      <c r="P200" s="9">
        <v>0</v>
      </c>
      <c r="S200" s="10" t="s">
        <v>91</v>
      </c>
      <c r="T200" s="10" t="s">
        <v>4</v>
      </c>
      <c r="U200" s="10" t="s">
        <v>4</v>
      </c>
      <c r="V200" s="10" t="s">
        <v>4</v>
      </c>
      <c r="W200" s="10" t="s">
        <v>26</v>
      </c>
      <c r="X200" s="11">
        <v>0</v>
      </c>
      <c r="Y200" s="10">
        <v>2</v>
      </c>
      <c r="AA200" s="10">
        <v>1</v>
      </c>
      <c r="AG200" s="6" t="s">
        <v>32</v>
      </c>
      <c r="AH200" s="12">
        <v>44115</v>
      </c>
      <c r="AI200" s="13" t="s">
        <v>308</v>
      </c>
      <c r="AJ200" s="14" t="s">
        <v>309</v>
      </c>
    </row>
    <row r="201" spans="1:36" ht="172.8" x14ac:dyDescent="0.25">
      <c r="C201" s="8">
        <v>1</v>
      </c>
      <c r="G201" s="8">
        <v>1</v>
      </c>
      <c r="H201" s="8">
        <v>1</v>
      </c>
      <c r="I201" s="8">
        <v>1</v>
      </c>
      <c r="N201" s="9">
        <v>-1</v>
      </c>
      <c r="O201" s="9">
        <v>0</v>
      </c>
      <c r="P201" s="9">
        <v>0</v>
      </c>
      <c r="S201" s="10" t="s">
        <v>26</v>
      </c>
      <c r="T201" s="10" t="s">
        <v>26</v>
      </c>
      <c r="U201" s="10" t="s">
        <v>4</v>
      </c>
      <c r="V201" s="10" t="s">
        <v>4</v>
      </c>
      <c r="W201" s="10" t="s">
        <v>26</v>
      </c>
      <c r="X201" s="11">
        <v>0</v>
      </c>
      <c r="AA201" s="10">
        <v>1</v>
      </c>
      <c r="AG201" s="6" t="s">
        <v>34</v>
      </c>
      <c r="AH201" s="12">
        <v>44116</v>
      </c>
      <c r="AI201" s="13" t="s">
        <v>310</v>
      </c>
      <c r="AJ201" s="14" t="s">
        <v>311</v>
      </c>
    </row>
    <row r="202" spans="1:36" ht="129.6" x14ac:dyDescent="0.25">
      <c r="C202" s="8">
        <v>1</v>
      </c>
      <c r="G202" s="8">
        <v>1</v>
      </c>
      <c r="H202" s="8">
        <v>1</v>
      </c>
      <c r="I202" s="8">
        <v>1</v>
      </c>
      <c r="N202" s="9">
        <v>1</v>
      </c>
      <c r="O202" s="9">
        <v>1</v>
      </c>
      <c r="P202" s="9">
        <v>1</v>
      </c>
      <c r="S202" s="10" t="s">
        <v>26</v>
      </c>
      <c r="T202" s="10" t="s">
        <v>26</v>
      </c>
      <c r="U202" s="10" t="s">
        <v>4</v>
      </c>
      <c r="V202" s="10" t="s">
        <v>4</v>
      </c>
      <c r="W202" s="10" t="s">
        <v>4</v>
      </c>
      <c r="X202" s="11">
        <v>1</v>
      </c>
      <c r="Y202" s="10">
        <v>2</v>
      </c>
      <c r="AB202" s="10">
        <v>1</v>
      </c>
      <c r="AC202" s="10">
        <v>1</v>
      </c>
      <c r="AG202" s="6" t="s">
        <v>36</v>
      </c>
      <c r="AH202" s="12">
        <v>44117</v>
      </c>
      <c r="AI202" s="13" t="s">
        <v>312</v>
      </c>
      <c r="AJ202" s="14" t="s">
        <v>313</v>
      </c>
    </row>
    <row r="203" spans="1:36" ht="68.400000000000006" customHeight="1" x14ac:dyDescent="0.25">
      <c r="C203" s="8">
        <v>1</v>
      </c>
      <c r="G203" s="8">
        <v>1</v>
      </c>
      <c r="N203" s="9">
        <v>-1</v>
      </c>
      <c r="O203" s="9">
        <v>0</v>
      </c>
      <c r="P203" s="9">
        <v>0</v>
      </c>
      <c r="S203" s="10" t="s">
        <v>26</v>
      </c>
      <c r="T203" s="10" t="s">
        <v>4</v>
      </c>
      <c r="U203" s="10" t="s">
        <v>4</v>
      </c>
      <c r="V203" s="10" t="s">
        <v>4</v>
      </c>
      <c r="W203" s="10" t="s">
        <v>26</v>
      </c>
      <c r="X203" s="11">
        <v>0</v>
      </c>
      <c r="Y203" s="10">
        <v>1</v>
      </c>
      <c r="AG203" s="6" t="s">
        <v>38</v>
      </c>
      <c r="AH203" s="12">
        <v>44118</v>
      </c>
      <c r="AI203" s="13" t="s">
        <v>314</v>
      </c>
      <c r="AJ203" s="14" t="s">
        <v>315</v>
      </c>
    </row>
    <row r="204" spans="1:36" ht="100.8" x14ac:dyDescent="0.25">
      <c r="C204" s="8">
        <v>1</v>
      </c>
      <c r="G204" s="8">
        <v>1</v>
      </c>
      <c r="H204" s="8">
        <v>1</v>
      </c>
      <c r="N204" s="9">
        <v>0</v>
      </c>
      <c r="O204" s="9">
        <v>0</v>
      </c>
      <c r="P204" s="9">
        <v>0</v>
      </c>
      <c r="S204" s="10" t="s">
        <v>26</v>
      </c>
      <c r="T204" s="10" t="s">
        <v>26</v>
      </c>
      <c r="U204" s="10" t="s">
        <v>4</v>
      </c>
      <c r="V204" s="10" t="s">
        <v>4</v>
      </c>
      <c r="W204" s="10" t="s">
        <v>26</v>
      </c>
      <c r="X204" s="11">
        <v>0</v>
      </c>
      <c r="Y204" s="10">
        <v>1</v>
      </c>
      <c r="AG204" s="6" t="s">
        <v>40</v>
      </c>
      <c r="AH204" s="12">
        <v>44119</v>
      </c>
      <c r="AI204" s="13" t="s">
        <v>316</v>
      </c>
      <c r="AJ204" s="14" t="s">
        <v>317</v>
      </c>
    </row>
    <row r="205" spans="1:36" ht="100.8" x14ac:dyDescent="0.25">
      <c r="C205" s="8">
        <v>1</v>
      </c>
      <c r="G205" s="8">
        <v>1</v>
      </c>
      <c r="H205" s="8">
        <v>1</v>
      </c>
      <c r="I205" s="8">
        <v>1</v>
      </c>
      <c r="J205" s="8">
        <v>1</v>
      </c>
      <c r="N205" s="9">
        <v>2</v>
      </c>
      <c r="O205" s="9">
        <v>1</v>
      </c>
      <c r="P205" s="9">
        <v>1</v>
      </c>
      <c r="R205" s="3" t="s">
        <v>232</v>
      </c>
      <c r="S205" s="10" t="s">
        <v>26</v>
      </c>
      <c r="T205" s="10" t="s">
        <v>26</v>
      </c>
      <c r="U205" s="10" t="s">
        <v>318</v>
      </c>
      <c r="V205" s="10" t="s">
        <v>318</v>
      </c>
      <c r="W205" s="10" t="s">
        <v>4</v>
      </c>
      <c r="X205" s="11">
        <v>2</v>
      </c>
      <c r="AB205" s="10">
        <v>1</v>
      </c>
      <c r="AC205" s="10">
        <v>1</v>
      </c>
      <c r="AG205" s="6" t="s">
        <v>27</v>
      </c>
      <c r="AH205" s="12">
        <v>44120</v>
      </c>
      <c r="AI205" s="13" t="s">
        <v>319</v>
      </c>
      <c r="AJ205" s="14" t="s">
        <v>320</v>
      </c>
    </row>
    <row r="206" spans="1:36" ht="72" x14ac:dyDescent="0.25">
      <c r="E206" s="8">
        <v>1</v>
      </c>
      <c r="G206" s="8">
        <v>1</v>
      </c>
      <c r="N206" s="9">
        <v>0</v>
      </c>
      <c r="O206" s="9">
        <v>0</v>
      </c>
      <c r="P206" s="9">
        <v>0</v>
      </c>
      <c r="S206" s="10" t="s">
        <v>26</v>
      </c>
      <c r="T206" s="10" t="s">
        <v>4</v>
      </c>
      <c r="U206" s="10" t="s">
        <v>4</v>
      </c>
      <c r="V206" s="10" t="s">
        <v>26</v>
      </c>
      <c r="W206" s="10" t="s">
        <v>26</v>
      </c>
      <c r="X206" s="11">
        <v>0</v>
      </c>
      <c r="Y206" s="10">
        <v>1</v>
      </c>
      <c r="AG206" s="6" t="s">
        <v>29</v>
      </c>
      <c r="AH206" s="12">
        <v>44121</v>
      </c>
      <c r="AI206" s="13" t="s">
        <v>321</v>
      </c>
      <c r="AJ206" s="14" t="s">
        <v>322</v>
      </c>
    </row>
    <row r="207" spans="1:36" ht="100.8" x14ac:dyDescent="0.25">
      <c r="E207" s="8">
        <v>1</v>
      </c>
      <c r="N207" s="9">
        <v>0</v>
      </c>
      <c r="O207" s="9">
        <v>0</v>
      </c>
      <c r="P207" s="9">
        <v>0</v>
      </c>
      <c r="S207" s="10" t="s">
        <v>26</v>
      </c>
      <c r="T207" s="10" t="s">
        <v>26</v>
      </c>
      <c r="U207" s="10" t="s">
        <v>323</v>
      </c>
      <c r="V207" s="10" t="s">
        <v>4</v>
      </c>
      <c r="W207" s="10" t="s">
        <v>26</v>
      </c>
      <c r="X207" s="11">
        <v>0</v>
      </c>
      <c r="Z207" s="10">
        <v>1</v>
      </c>
      <c r="AG207" s="6" t="s">
        <v>32</v>
      </c>
      <c r="AH207" s="12">
        <v>44122</v>
      </c>
      <c r="AI207" s="13" t="s">
        <v>324</v>
      </c>
      <c r="AJ207" s="14" t="s">
        <v>325</v>
      </c>
    </row>
    <row r="208" spans="1:36" ht="115.2" x14ac:dyDescent="0.25">
      <c r="C208" s="8">
        <v>1</v>
      </c>
      <c r="G208" s="8">
        <v>1</v>
      </c>
      <c r="H208" s="8">
        <v>1</v>
      </c>
      <c r="I208" s="8">
        <v>1</v>
      </c>
      <c r="J208" s="8">
        <v>1</v>
      </c>
      <c r="N208" s="9">
        <v>-1</v>
      </c>
      <c r="O208" s="9">
        <v>0</v>
      </c>
      <c r="P208" s="9">
        <v>0</v>
      </c>
      <c r="S208" s="10" t="s">
        <v>26</v>
      </c>
      <c r="T208" s="10" t="s">
        <v>26</v>
      </c>
      <c r="U208" s="10" t="s">
        <v>4</v>
      </c>
      <c r="V208" s="10" t="s">
        <v>4</v>
      </c>
      <c r="W208" s="10" t="s">
        <v>26</v>
      </c>
      <c r="X208" s="11">
        <v>0</v>
      </c>
      <c r="Y208" s="10">
        <v>1</v>
      </c>
      <c r="AG208" s="6" t="s">
        <v>34</v>
      </c>
      <c r="AH208" s="12">
        <v>44123</v>
      </c>
      <c r="AI208" s="13" t="s">
        <v>326</v>
      </c>
      <c r="AJ208" s="14" t="s">
        <v>327</v>
      </c>
    </row>
    <row r="209" spans="1:37" ht="86.4" x14ac:dyDescent="0.25">
      <c r="C209" s="8">
        <v>1</v>
      </c>
      <c r="G209" s="8">
        <v>1</v>
      </c>
      <c r="H209" s="8">
        <v>1</v>
      </c>
      <c r="I209" s="8">
        <v>1</v>
      </c>
      <c r="N209" s="9">
        <v>1</v>
      </c>
      <c r="O209" s="9">
        <v>0</v>
      </c>
      <c r="P209" s="9">
        <v>0</v>
      </c>
      <c r="R209" s="3" t="s">
        <v>328</v>
      </c>
      <c r="S209" s="10" t="s">
        <v>26</v>
      </c>
      <c r="T209" s="10" t="s">
        <v>26</v>
      </c>
      <c r="U209" s="10" t="s">
        <v>4</v>
      </c>
      <c r="V209" s="10" t="s">
        <v>4</v>
      </c>
      <c r="W209" s="10" t="s">
        <v>26</v>
      </c>
      <c r="X209" s="11">
        <v>0</v>
      </c>
      <c r="Y209" s="10">
        <v>1</v>
      </c>
      <c r="AG209" s="6" t="s">
        <v>36</v>
      </c>
      <c r="AH209" s="12">
        <v>44124</v>
      </c>
      <c r="AI209" s="13" t="s">
        <v>329</v>
      </c>
      <c r="AJ209" s="14" t="s">
        <v>330</v>
      </c>
    </row>
    <row r="210" spans="1:37" ht="86.4" x14ac:dyDescent="0.25">
      <c r="B210" s="8">
        <v>1</v>
      </c>
      <c r="C210" s="8">
        <v>1</v>
      </c>
      <c r="G210" s="8">
        <v>1</v>
      </c>
      <c r="N210" s="9">
        <v>0</v>
      </c>
      <c r="O210" s="9">
        <v>0</v>
      </c>
      <c r="P210" s="9">
        <v>1</v>
      </c>
      <c r="S210" s="10" t="s">
        <v>4</v>
      </c>
      <c r="T210" s="10" t="s">
        <v>26</v>
      </c>
      <c r="U210" s="10" t="s">
        <v>4</v>
      </c>
      <c r="V210" s="10" t="s">
        <v>4</v>
      </c>
      <c r="W210" s="10" t="s">
        <v>4</v>
      </c>
      <c r="X210" s="11">
        <v>0</v>
      </c>
      <c r="Y210" s="10">
        <v>1</v>
      </c>
      <c r="Z210" s="10">
        <v>1</v>
      </c>
      <c r="AG210" s="6" t="s">
        <v>38</v>
      </c>
      <c r="AH210" s="12">
        <v>44125</v>
      </c>
      <c r="AI210" s="13" t="s">
        <v>331</v>
      </c>
      <c r="AJ210" s="14" t="s">
        <v>332</v>
      </c>
    </row>
    <row r="211" spans="1:37" ht="28.8" x14ac:dyDescent="0.25">
      <c r="N211" s="9">
        <v>2</v>
      </c>
      <c r="O211" s="9">
        <v>1</v>
      </c>
      <c r="P211" s="9">
        <v>1</v>
      </c>
      <c r="S211" s="57" t="s">
        <v>1031</v>
      </c>
      <c r="T211" s="58"/>
      <c r="U211" s="58"/>
      <c r="V211" s="58"/>
      <c r="W211" s="59"/>
      <c r="X211" s="11">
        <v>2</v>
      </c>
      <c r="AG211" s="18" t="s">
        <v>40</v>
      </c>
      <c r="AH211" s="19">
        <v>44126</v>
      </c>
      <c r="AI211" s="20" t="s">
        <v>333</v>
      </c>
      <c r="AJ211" s="21" t="s">
        <v>334</v>
      </c>
      <c r="AK211" s="21"/>
    </row>
    <row r="212" spans="1:37" ht="28.8" x14ac:dyDescent="0.25">
      <c r="N212" s="9">
        <v>1</v>
      </c>
      <c r="O212" s="9">
        <v>1</v>
      </c>
      <c r="P212" s="9">
        <v>1</v>
      </c>
      <c r="S212" s="60"/>
      <c r="T212" s="61"/>
      <c r="U212" s="61"/>
      <c r="V212" s="61"/>
      <c r="W212" s="62"/>
      <c r="X212" s="11">
        <v>1</v>
      </c>
      <c r="AG212" s="18" t="s">
        <v>27</v>
      </c>
      <c r="AH212" s="19">
        <v>44127</v>
      </c>
      <c r="AI212" s="20" t="s">
        <v>335</v>
      </c>
      <c r="AJ212" s="21" t="s">
        <v>336</v>
      </c>
      <c r="AK212" s="21"/>
    </row>
    <row r="213" spans="1:37" ht="28.8" x14ac:dyDescent="0.25">
      <c r="N213" s="9">
        <v>2</v>
      </c>
      <c r="O213" s="9">
        <v>1</v>
      </c>
      <c r="P213" s="9">
        <v>1</v>
      </c>
      <c r="S213" s="60"/>
      <c r="T213" s="61"/>
      <c r="U213" s="61"/>
      <c r="V213" s="61"/>
      <c r="W213" s="62"/>
      <c r="X213" s="11">
        <v>1</v>
      </c>
      <c r="AG213" s="18" t="s">
        <v>29</v>
      </c>
      <c r="AH213" s="19">
        <v>44128</v>
      </c>
      <c r="AI213" s="20" t="s">
        <v>337</v>
      </c>
      <c r="AJ213" s="21" t="s">
        <v>338</v>
      </c>
      <c r="AK213" s="21"/>
    </row>
    <row r="214" spans="1:37" ht="28.8" x14ac:dyDescent="0.25">
      <c r="N214" s="9">
        <v>-1</v>
      </c>
      <c r="O214" s="9">
        <v>0</v>
      </c>
      <c r="P214" s="9">
        <v>0</v>
      </c>
      <c r="S214" s="63"/>
      <c r="T214" s="64"/>
      <c r="U214" s="64"/>
      <c r="V214" s="64"/>
      <c r="W214" s="65"/>
      <c r="X214" s="11">
        <v>1</v>
      </c>
      <c r="AA214" s="10">
        <v>1</v>
      </c>
      <c r="AG214" s="18" t="s">
        <v>32</v>
      </c>
      <c r="AH214" s="19">
        <v>44129</v>
      </c>
      <c r="AI214" s="20" t="s">
        <v>339</v>
      </c>
      <c r="AJ214" s="21" t="s">
        <v>340</v>
      </c>
      <c r="AK214" s="21"/>
    </row>
    <row r="215" spans="1:37" ht="43.2" x14ac:dyDescent="0.25">
      <c r="B215" s="8">
        <v>1</v>
      </c>
      <c r="C215" s="8">
        <v>1</v>
      </c>
      <c r="G215" s="8">
        <v>1</v>
      </c>
      <c r="H215" s="8">
        <v>1</v>
      </c>
      <c r="N215" s="9">
        <v>0</v>
      </c>
      <c r="O215" s="9">
        <v>0</v>
      </c>
      <c r="P215" s="9">
        <v>0</v>
      </c>
      <c r="S215" s="10" t="s">
        <v>26</v>
      </c>
      <c r="T215" s="10" t="s">
        <v>26</v>
      </c>
      <c r="U215" s="10" t="s">
        <v>4</v>
      </c>
      <c r="V215" s="10" t="s">
        <v>4</v>
      </c>
      <c r="W215" s="10" t="s">
        <v>4</v>
      </c>
      <c r="X215" s="11">
        <v>1</v>
      </c>
      <c r="Y215" s="10">
        <v>2</v>
      </c>
      <c r="AG215" s="6" t="s">
        <v>34</v>
      </c>
      <c r="AH215" s="12">
        <v>44130</v>
      </c>
      <c r="AI215" s="13" t="s">
        <v>341</v>
      </c>
      <c r="AJ215" s="14" t="s">
        <v>342</v>
      </c>
    </row>
    <row r="216" spans="1:37" ht="86.4" x14ac:dyDescent="0.25">
      <c r="C216" s="8">
        <v>1</v>
      </c>
      <c r="G216" s="8">
        <v>1</v>
      </c>
      <c r="N216" s="9">
        <v>-1</v>
      </c>
      <c r="O216" s="9">
        <v>0</v>
      </c>
      <c r="P216" s="9">
        <v>0</v>
      </c>
      <c r="S216" s="10" t="s">
        <v>26</v>
      </c>
      <c r="T216" s="10" t="s">
        <v>4</v>
      </c>
      <c r="U216" s="10" t="s">
        <v>4</v>
      </c>
      <c r="V216" s="10" t="s">
        <v>4</v>
      </c>
      <c r="W216" s="10" t="s">
        <v>26</v>
      </c>
      <c r="X216" s="11">
        <v>0</v>
      </c>
      <c r="Y216" s="10">
        <v>1</v>
      </c>
      <c r="AG216" s="6" t="s">
        <v>36</v>
      </c>
      <c r="AH216" s="12">
        <v>44131</v>
      </c>
      <c r="AI216" s="13" t="s">
        <v>343</v>
      </c>
      <c r="AJ216" s="14" t="s">
        <v>344</v>
      </c>
    </row>
    <row r="217" spans="1:37" ht="100.8" x14ac:dyDescent="0.25">
      <c r="C217" s="8">
        <v>1</v>
      </c>
      <c r="G217" s="8">
        <v>1</v>
      </c>
      <c r="H217" s="8">
        <v>1</v>
      </c>
      <c r="N217" s="9">
        <v>-1</v>
      </c>
      <c r="O217" s="9">
        <v>0</v>
      </c>
      <c r="P217" s="9">
        <v>0</v>
      </c>
      <c r="Q217" s="9">
        <v>5</v>
      </c>
      <c r="S217" s="10" t="s">
        <v>26</v>
      </c>
      <c r="T217" s="10" t="s">
        <v>26</v>
      </c>
      <c r="U217" s="10" t="s">
        <v>4</v>
      </c>
      <c r="V217" s="10" t="s">
        <v>4</v>
      </c>
      <c r="W217" s="10" t="s">
        <v>26</v>
      </c>
      <c r="X217" s="11">
        <v>0</v>
      </c>
      <c r="Y217" s="10">
        <v>1</v>
      </c>
      <c r="AA217" s="10">
        <v>1</v>
      </c>
      <c r="AG217" s="6" t="s">
        <v>38</v>
      </c>
      <c r="AH217" s="12">
        <v>44132</v>
      </c>
      <c r="AI217" s="13" t="s">
        <v>345</v>
      </c>
      <c r="AJ217" s="14" t="s">
        <v>346</v>
      </c>
    </row>
    <row r="218" spans="1:37" ht="42.6" customHeight="1" x14ac:dyDescent="0.25">
      <c r="C218" s="8">
        <v>1</v>
      </c>
      <c r="G218" s="8">
        <v>1</v>
      </c>
      <c r="I218" s="8">
        <v>1</v>
      </c>
      <c r="N218" s="9">
        <v>2</v>
      </c>
      <c r="O218" s="9">
        <v>1</v>
      </c>
      <c r="P218" s="9">
        <v>1</v>
      </c>
      <c r="R218" s="3" t="s">
        <v>232</v>
      </c>
      <c r="S218" s="10" t="s">
        <v>26</v>
      </c>
      <c r="T218" s="10" t="s">
        <v>26</v>
      </c>
      <c r="U218" s="10" t="s">
        <v>4</v>
      </c>
      <c r="V218" s="10" t="s">
        <v>4</v>
      </c>
      <c r="W218" s="10" t="s">
        <v>347</v>
      </c>
      <c r="X218" s="11">
        <v>2</v>
      </c>
      <c r="Y218" s="10">
        <v>1</v>
      </c>
      <c r="AG218" s="6" t="s">
        <v>40</v>
      </c>
      <c r="AH218" s="12">
        <v>44133</v>
      </c>
      <c r="AI218" s="13" t="s">
        <v>348</v>
      </c>
      <c r="AJ218" s="14" t="s">
        <v>349</v>
      </c>
    </row>
    <row r="219" spans="1:37" ht="72" x14ac:dyDescent="0.25">
      <c r="A219" s="8">
        <v>1</v>
      </c>
      <c r="B219" s="8">
        <v>1</v>
      </c>
      <c r="G219" s="8">
        <v>1</v>
      </c>
      <c r="N219" s="9">
        <v>1</v>
      </c>
      <c r="O219" s="9">
        <v>1</v>
      </c>
      <c r="P219" s="9">
        <v>1</v>
      </c>
      <c r="R219" s="3" t="s">
        <v>288</v>
      </c>
      <c r="S219" s="10" t="s">
        <v>91</v>
      </c>
      <c r="T219" s="10" t="s">
        <v>347</v>
      </c>
      <c r="U219" s="10" t="s">
        <v>117</v>
      </c>
      <c r="V219" s="10" t="s">
        <v>4</v>
      </c>
      <c r="W219" s="10" t="s">
        <v>4</v>
      </c>
      <c r="X219" s="11">
        <v>2</v>
      </c>
      <c r="Y219" s="10">
        <v>1</v>
      </c>
      <c r="AA219" s="10">
        <v>1</v>
      </c>
      <c r="AC219" s="10">
        <v>1</v>
      </c>
      <c r="AE219" s="45">
        <v>1</v>
      </c>
      <c r="AG219" s="6" t="s">
        <v>27</v>
      </c>
      <c r="AH219" s="12">
        <v>44134</v>
      </c>
      <c r="AI219" s="13" t="s">
        <v>350</v>
      </c>
      <c r="AJ219" s="14" t="s">
        <v>351</v>
      </c>
    </row>
    <row r="220" spans="1:37" ht="43.2" x14ac:dyDescent="0.25">
      <c r="N220" s="9">
        <v>0</v>
      </c>
      <c r="O220" s="9">
        <v>0</v>
      </c>
      <c r="P220" s="9">
        <v>0</v>
      </c>
      <c r="R220" s="3" t="s">
        <v>288</v>
      </c>
      <c r="S220" s="10" t="s">
        <v>26</v>
      </c>
      <c r="T220" s="10" t="s">
        <v>4</v>
      </c>
      <c r="U220" s="10" t="s">
        <v>4</v>
      </c>
      <c r="V220" s="10" t="s">
        <v>26</v>
      </c>
      <c r="W220" s="10" t="s">
        <v>26</v>
      </c>
      <c r="X220" s="11">
        <v>1</v>
      </c>
      <c r="AC220" s="10">
        <v>1</v>
      </c>
      <c r="AG220" s="6" t="s">
        <v>29</v>
      </c>
      <c r="AH220" s="12">
        <v>44135</v>
      </c>
      <c r="AI220" s="13" t="s">
        <v>352</v>
      </c>
      <c r="AJ220" s="14" t="s">
        <v>353</v>
      </c>
    </row>
    <row r="221" spans="1:37" ht="43.2" x14ac:dyDescent="0.25">
      <c r="A221" s="8">
        <v>1</v>
      </c>
      <c r="B221" s="8">
        <v>1</v>
      </c>
      <c r="N221" s="9">
        <v>0</v>
      </c>
      <c r="O221" s="9">
        <v>0</v>
      </c>
      <c r="P221" s="9">
        <v>0</v>
      </c>
      <c r="R221" s="3" t="s">
        <v>288</v>
      </c>
      <c r="S221" s="10" t="s">
        <v>26</v>
      </c>
      <c r="T221" s="10" t="s">
        <v>26</v>
      </c>
      <c r="U221" s="10" t="s">
        <v>4</v>
      </c>
      <c r="V221" s="10" t="s">
        <v>4</v>
      </c>
      <c r="W221" s="10" t="s">
        <v>4</v>
      </c>
      <c r="X221" s="11">
        <v>1</v>
      </c>
      <c r="Y221" s="10">
        <v>1</v>
      </c>
      <c r="AC221" s="10">
        <v>1</v>
      </c>
      <c r="AG221" s="6" t="s">
        <v>32</v>
      </c>
      <c r="AH221" s="12">
        <v>44136</v>
      </c>
      <c r="AI221" s="13" t="s">
        <v>354</v>
      </c>
      <c r="AJ221" s="14" t="s">
        <v>355</v>
      </c>
    </row>
    <row r="222" spans="1:37" ht="115.2" x14ac:dyDescent="0.25">
      <c r="C222" s="8">
        <v>1</v>
      </c>
      <c r="G222" s="8">
        <v>1</v>
      </c>
      <c r="N222" s="9">
        <v>-1</v>
      </c>
      <c r="O222" s="9">
        <v>0</v>
      </c>
      <c r="P222" s="9">
        <v>0</v>
      </c>
      <c r="R222" s="3" t="s">
        <v>288</v>
      </c>
      <c r="S222" s="10" t="s">
        <v>26</v>
      </c>
      <c r="T222" s="10" t="s">
        <v>26</v>
      </c>
      <c r="U222" s="10" t="s">
        <v>4</v>
      </c>
      <c r="V222" s="10" t="s">
        <v>4</v>
      </c>
      <c r="W222" s="10" t="s">
        <v>26</v>
      </c>
      <c r="X222" s="11">
        <v>1</v>
      </c>
      <c r="Y222" s="10">
        <v>1</v>
      </c>
      <c r="AC222" s="10">
        <v>1</v>
      </c>
      <c r="AG222" s="6" t="s">
        <v>34</v>
      </c>
      <c r="AH222" s="12">
        <v>44137</v>
      </c>
      <c r="AI222" s="13" t="s">
        <v>356</v>
      </c>
      <c r="AJ222" s="14" t="s">
        <v>357</v>
      </c>
    </row>
    <row r="223" spans="1:37" ht="72" x14ac:dyDescent="0.25">
      <c r="C223" s="8">
        <v>1</v>
      </c>
      <c r="G223" s="8">
        <v>1</v>
      </c>
      <c r="N223" s="9">
        <v>1</v>
      </c>
      <c r="O223" s="9">
        <v>1</v>
      </c>
      <c r="P223" s="9">
        <v>1</v>
      </c>
      <c r="R223" s="22" t="s">
        <v>288</v>
      </c>
      <c r="S223" s="10" t="s">
        <v>26</v>
      </c>
      <c r="T223" s="10" t="s">
        <v>26</v>
      </c>
      <c r="U223" s="10" t="s">
        <v>4</v>
      </c>
      <c r="V223" s="10" t="s">
        <v>4</v>
      </c>
      <c r="W223" s="10" t="s">
        <v>4</v>
      </c>
      <c r="X223" s="11">
        <v>2</v>
      </c>
      <c r="Y223" s="10">
        <v>1</v>
      </c>
      <c r="AB223" s="10">
        <v>1</v>
      </c>
      <c r="AG223" s="6" t="s">
        <v>36</v>
      </c>
      <c r="AH223" s="12">
        <v>44138</v>
      </c>
      <c r="AI223" s="13" t="s">
        <v>358</v>
      </c>
      <c r="AJ223" s="14" t="s">
        <v>359</v>
      </c>
    </row>
    <row r="224" spans="1:37" ht="129.6" x14ac:dyDescent="0.25">
      <c r="C224" s="8">
        <v>1</v>
      </c>
      <c r="I224" s="8">
        <v>1</v>
      </c>
      <c r="J224" s="8">
        <v>1</v>
      </c>
      <c r="N224" s="9">
        <v>-1</v>
      </c>
      <c r="O224" s="9">
        <v>0</v>
      </c>
      <c r="P224" s="9">
        <v>0</v>
      </c>
      <c r="S224" s="10" t="s">
        <v>26</v>
      </c>
      <c r="T224" s="10" t="s">
        <v>4</v>
      </c>
      <c r="U224" s="10" t="s">
        <v>4</v>
      </c>
      <c r="V224" s="10" t="s">
        <v>4</v>
      </c>
      <c r="W224" s="10" t="s">
        <v>26</v>
      </c>
      <c r="X224" s="11">
        <v>-1</v>
      </c>
      <c r="Y224" s="10">
        <v>1</v>
      </c>
      <c r="AA224" s="10">
        <v>2</v>
      </c>
      <c r="AG224" s="6" t="s">
        <v>38</v>
      </c>
      <c r="AH224" s="12">
        <v>44139</v>
      </c>
      <c r="AI224" s="13" t="s">
        <v>360</v>
      </c>
      <c r="AJ224" s="14" t="s">
        <v>361</v>
      </c>
    </row>
    <row r="225" spans="2:37" ht="115.2" x14ac:dyDescent="0.25">
      <c r="G225" s="8">
        <v>1</v>
      </c>
      <c r="N225" s="9">
        <v>-1</v>
      </c>
      <c r="O225" s="9">
        <v>0</v>
      </c>
      <c r="P225" s="9">
        <v>0</v>
      </c>
      <c r="R225" s="3" t="s">
        <v>362</v>
      </c>
      <c r="S225" s="10" t="s">
        <v>26</v>
      </c>
      <c r="T225" s="10" t="s">
        <v>26</v>
      </c>
      <c r="U225" s="10" t="s">
        <v>4</v>
      </c>
      <c r="V225" s="10" t="s">
        <v>4</v>
      </c>
      <c r="W225" s="10" t="s">
        <v>26</v>
      </c>
      <c r="X225" s="11">
        <v>0</v>
      </c>
      <c r="AE225" s="45">
        <v>1</v>
      </c>
      <c r="AG225" s="18" t="s">
        <v>40</v>
      </c>
      <c r="AH225" s="19">
        <v>44140</v>
      </c>
      <c r="AI225" s="20" t="s">
        <v>363</v>
      </c>
      <c r="AJ225" s="21" t="s">
        <v>364</v>
      </c>
      <c r="AK225" s="21"/>
    </row>
    <row r="226" spans="2:37" ht="72" x14ac:dyDescent="0.25">
      <c r="B226" s="8">
        <v>1</v>
      </c>
      <c r="C226" s="8">
        <v>1</v>
      </c>
      <c r="G226" s="8">
        <v>1</v>
      </c>
      <c r="I226" s="8">
        <v>1</v>
      </c>
      <c r="J226" s="8">
        <v>1</v>
      </c>
      <c r="N226" s="9">
        <v>0</v>
      </c>
      <c r="O226" s="9">
        <v>0</v>
      </c>
      <c r="P226" s="9">
        <v>0</v>
      </c>
      <c r="S226" s="10" t="s">
        <v>26</v>
      </c>
      <c r="T226" s="10" t="s">
        <v>26</v>
      </c>
      <c r="U226" s="10" t="s">
        <v>4</v>
      </c>
      <c r="V226" s="10" t="s">
        <v>4</v>
      </c>
      <c r="W226" s="10" t="s">
        <v>26</v>
      </c>
      <c r="X226" s="11">
        <v>0</v>
      </c>
      <c r="Y226" s="10">
        <v>1</v>
      </c>
      <c r="AG226" s="6" t="s">
        <v>27</v>
      </c>
      <c r="AH226" s="12">
        <v>44141</v>
      </c>
      <c r="AI226" s="13" t="s">
        <v>365</v>
      </c>
      <c r="AJ226" s="14" t="s">
        <v>366</v>
      </c>
    </row>
    <row r="227" spans="2:37" ht="86.4" x14ac:dyDescent="0.25">
      <c r="C227" s="8">
        <v>1</v>
      </c>
      <c r="I227" s="8">
        <v>1</v>
      </c>
      <c r="J227" s="8">
        <v>1</v>
      </c>
      <c r="N227" s="9">
        <v>1</v>
      </c>
      <c r="O227" s="9">
        <v>1</v>
      </c>
      <c r="P227" s="9">
        <v>1</v>
      </c>
      <c r="R227" s="3" t="s">
        <v>362</v>
      </c>
      <c r="S227" s="10" t="s">
        <v>26</v>
      </c>
      <c r="T227" s="10" t="s">
        <v>26</v>
      </c>
      <c r="U227" s="10" t="s">
        <v>26</v>
      </c>
      <c r="V227" s="10" t="s">
        <v>4</v>
      </c>
      <c r="W227" s="10" t="s">
        <v>4</v>
      </c>
      <c r="X227" s="11">
        <v>1</v>
      </c>
      <c r="Y227" s="10">
        <v>1</v>
      </c>
      <c r="AG227" s="6" t="s">
        <v>29</v>
      </c>
      <c r="AH227" s="12">
        <v>44142</v>
      </c>
      <c r="AI227" s="13" t="s">
        <v>367</v>
      </c>
      <c r="AJ227" s="14" t="s">
        <v>368</v>
      </c>
    </row>
    <row r="228" spans="2:37" ht="57.6" x14ac:dyDescent="0.25">
      <c r="B228" s="8">
        <v>1</v>
      </c>
      <c r="G228" s="8">
        <v>1</v>
      </c>
      <c r="N228" s="9">
        <v>-1</v>
      </c>
      <c r="O228" s="9">
        <v>0</v>
      </c>
      <c r="P228" s="9">
        <v>0</v>
      </c>
      <c r="S228" s="10" t="s">
        <v>4</v>
      </c>
      <c r="T228" s="10" t="s">
        <v>4</v>
      </c>
      <c r="U228" s="10" t="s">
        <v>4</v>
      </c>
      <c r="V228" s="10" t="s">
        <v>4</v>
      </c>
      <c r="W228" s="10" t="s">
        <v>26</v>
      </c>
      <c r="X228" s="11">
        <v>0</v>
      </c>
      <c r="Y228" s="10">
        <v>1</v>
      </c>
      <c r="AG228" s="6" t="s">
        <v>32</v>
      </c>
      <c r="AH228" s="12">
        <v>44143</v>
      </c>
      <c r="AI228" s="13" t="s">
        <v>369</v>
      </c>
      <c r="AJ228" s="14" t="s">
        <v>370</v>
      </c>
    </row>
    <row r="229" spans="2:37" ht="57.6" x14ac:dyDescent="0.25">
      <c r="C229" s="8">
        <v>1</v>
      </c>
      <c r="H229" s="8">
        <v>1</v>
      </c>
      <c r="I229" s="8">
        <v>1</v>
      </c>
      <c r="N229" s="9">
        <v>-1</v>
      </c>
      <c r="O229" s="9">
        <v>0</v>
      </c>
      <c r="P229" s="9">
        <v>0</v>
      </c>
      <c r="S229" s="10" t="s">
        <v>26</v>
      </c>
      <c r="T229" s="10" t="s">
        <v>26</v>
      </c>
      <c r="U229" s="10" t="s">
        <v>4</v>
      </c>
      <c r="V229" s="10" t="s">
        <v>4</v>
      </c>
      <c r="W229" s="10" t="s">
        <v>26</v>
      </c>
      <c r="X229" s="11">
        <v>0</v>
      </c>
      <c r="Y229" s="10">
        <v>1</v>
      </c>
      <c r="AG229" s="6" t="s">
        <v>34</v>
      </c>
      <c r="AH229" s="12">
        <v>44144</v>
      </c>
      <c r="AI229" s="13" t="s">
        <v>371</v>
      </c>
      <c r="AJ229" s="14" t="s">
        <v>372</v>
      </c>
    </row>
    <row r="230" spans="2:37" ht="57.6" x14ac:dyDescent="0.25">
      <c r="C230" s="8">
        <v>1</v>
      </c>
      <c r="I230" s="8">
        <v>1</v>
      </c>
      <c r="N230" s="9">
        <v>1</v>
      </c>
      <c r="O230" s="9">
        <v>1</v>
      </c>
      <c r="P230" s="9">
        <v>1</v>
      </c>
      <c r="R230" s="3" t="s">
        <v>373</v>
      </c>
      <c r="S230" s="10" t="s">
        <v>26</v>
      </c>
      <c r="T230" s="10" t="s">
        <v>26</v>
      </c>
      <c r="U230" s="10" t="s">
        <v>4</v>
      </c>
      <c r="V230" s="10" t="s">
        <v>4</v>
      </c>
      <c r="W230" s="10" t="s">
        <v>4</v>
      </c>
      <c r="X230" s="11">
        <v>1</v>
      </c>
      <c r="Y230" s="10">
        <v>1</v>
      </c>
      <c r="AB230" s="10">
        <v>1</v>
      </c>
      <c r="AC230" s="10">
        <v>1</v>
      </c>
      <c r="AG230" s="6" t="s">
        <v>36</v>
      </c>
      <c r="AH230" s="12">
        <v>44145</v>
      </c>
      <c r="AI230" s="13" t="s">
        <v>374</v>
      </c>
      <c r="AJ230" s="14" t="s">
        <v>375</v>
      </c>
    </row>
    <row r="231" spans="2:37" ht="57.6" x14ac:dyDescent="0.25">
      <c r="C231" s="8">
        <v>1</v>
      </c>
      <c r="N231" s="9">
        <v>-1</v>
      </c>
      <c r="O231" s="9">
        <v>0</v>
      </c>
      <c r="P231" s="9">
        <v>0</v>
      </c>
      <c r="S231" s="10" t="s">
        <v>26</v>
      </c>
      <c r="T231" s="10" t="s">
        <v>4</v>
      </c>
      <c r="U231" s="10" t="s">
        <v>4</v>
      </c>
      <c r="V231" s="10" t="s">
        <v>4</v>
      </c>
      <c r="W231" s="10" t="s">
        <v>26</v>
      </c>
      <c r="X231" s="11">
        <v>0</v>
      </c>
      <c r="Y231" s="10">
        <v>1</v>
      </c>
      <c r="AA231" s="10">
        <v>1</v>
      </c>
      <c r="AE231" s="45">
        <v>1</v>
      </c>
      <c r="AG231" s="6" t="s">
        <v>38</v>
      </c>
      <c r="AH231" s="12">
        <v>44146</v>
      </c>
      <c r="AI231" s="13" t="s">
        <v>376</v>
      </c>
      <c r="AJ231" s="14" t="s">
        <v>377</v>
      </c>
    </row>
    <row r="232" spans="2:37" ht="28.8" x14ac:dyDescent="0.25">
      <c r="H232" s="8">
        <v>1</v>
      </c>
      <c r="N232" s="9">
        <v>1</v>
      </c>
      <c r="O232" s="9">
        <v>1</v>
      </c>
      <c r="P232" s="9">
        <v>1</v>
      </c>
      <c r="R232" s="3" t="s">
        <v>373</v>
      </c>
      <c r="S232" s="10" t="s">
        <v>26</v>
      </c>
      <c r="T232" s="10" t="s">
        <v>26</v>
      </c>
      <c r="U232" s="10" t="s">
        <v>4</v>
      </c>
      <c r="V232" s="10" t="s">
        <v>4</v>
      </c>
      <c r="W232" s="10" t="s">
        <v>4</v>
      </c>
      <c r="X232" s="11">
        <v>3</v>
      </c>
      <c r="Y232" s="10">
        <v>1</v>
      </c>
      <c r="AB232" s="10">
        <v>1</v>
      </c>
      <c r="AC232" s="10">
        <v>1</v>
      </c>
      <c r="AG232" s="6" t="s">
        <v>40</v>
      </c>
      <c r="AH232" s="12">
        <v>44147</v>
      </c>
      <c r="AI232" s="13" t="s">
        <v>378</v>
      </c>
      <c r="AJ232" s="14" t="s">
        <v>379</v>
      </c>
    </row>
    <row r="233" spans="2:37" ht="72" x14ac:dyDescent="0.25">
      <c r="C233" s="8">
        <v>1</v>
      </c>
      <c r="N233" s="9">
        <v>0</v>
      </c>
      <c r="O233" s="9">
        <v>0</v>
      </c>
      <c r="P233" s="9">
        <v>0</v>
      </c>
      <c r="R233" s="3" t="s">
        <v>373</v>
      </c>
      <c r="S233" s="10" t="s">
        <v>26</v>
      </c>
      <c r="T233" s="10" t="s">
        <v>4</v>
      </c>
      <c r="U233" s="10" t="s">
        <v>4</v>
      </c>
      <c r="V233" s="10" t="s">
        <v>4</v>
      </c>
      <c r="W233" s="10" t="s">
        <v>4</v>
      </c>
      <c r="X233" s="11">
        <v>2</v>
      </c>
      <c r="Y233" s="10">
        <v>1</v>
      </c>
      <c r="AC233" s="10">
        <v>1</v>
      </c>
      <c r="AG233" s="6" t="s">
        <v>27</v>
      </c>
      <c r="AH233" s="12">
        <v>44148</v>
      </c>
      <c r="AI233" s="13" t="s">
        <v>380</v>
      </c>
      <c r="AJ233" s="14" t="s">
        <v>381</v>
      </c>
    </row>
    <row r="234" spans="2:37" ht="57.6" x14ac:dyDescent="0.25">
      <c r="B234" s="8">
        <v>1</v>
      </c>
      <c r="N234" s="9">
        <v>0</v>
      </c>
      <c r="O234" s="9">
        <v>0</v>
      </c>
      <c r="P234" s="9">
        <v>0</v>
      </c>
      <c r="S234" s="10" t="s">
        <v>4</v>
      </c>
      <c r="T234" s="10" t="s">
        <v>4</v>
      </c>
      <c r="U234" s="10" t="s">
        <v>4</v>
      </c>
      <c r="V234" s="10" t="s">
        <v>4</v>
      </c>
      <c r="W234" s="10" t="s">
        <v>26</v>
      </c>
      <c r="X234" s="11">
        <v>0</v>
      </c>
      <c r="Y234" s="10">
        <v>1</v>
      </c>
      <c r="AG234" s="6" t="s">
        <v>29</v>
      </c>
      <c r="AH234" s="12">
        <v>44149</v>
      </c>
      <c r="AI234" s="13" t="s">
        <v>382</v>
      </c>
      <c r="AJ234" s="14" t="s">
        <v>383</v>
      </c>
    </row>
    <row r="235" spans="2:37" ht="43.2" x14ac:dyDescent="0.25">
      <c r="C235" s="8">
        <v>1</v>
      </c>
      <c r="N235" s="9">
        <v>0</v>
      </c>
      <c r="O235" s="9">
        <v>1</v>
      </c>
      <c r="P235" s="9">
        <v>1</v>
      </c>
      <c r="Q235" s="9">
        <v>13</v>
      </c>
      <c r="R235" s="3" t="s">
        <v>373</v>
      </c>
      <c r="S235" s="10" t="s">
        <v>26</v>
      </c>
      <c r="T235" s="10" t="s">
        <v>26</v>
      </c>
      <c r="U235" s="10" t="s">
        <v>4</v>
      </c>
      <c r="V235" s="10" t="s">
        <v>4</v>
      </c>
      <c r="W235" s="10" t="s">
        <v>4</v>
      </c>
      <c r="X235" s="11">
        <v>1</v>
      </c>
      <c r="Y235" s="10">
        <v>1</v>
      </c>
      <c r="AB235" s="10">
        <v>1</v>
      </c>
      <c r="AG235" s="6" t="s">
        <v>32</v>
      </c>
      <c r="AH235" s="12">
        <v>44150</v>
      </c>
      <c r="AI235" s="13" t="s">
        <v>384</v>
      </c>
      <c r="AJ235" s="14" t="s">
        <v>385</v>
      </c>
    </row>
    <row r="236" spans="2:37" ht="57.6" x14ac:dyDescent="0.25">
      <c r="C236" s="8">
        <v>1</v>
      </c>
      <c r="G236" s="8">
        <v>1</v>
      </c>
      <c r="N236" s="9">
        <v>0</v>
      </c>
      <c r="O236" s="9">
        <v>0</v>
      </c>
      <c r="P236" s="9">
        <v>1</v>
      </c>
      <c r="S236" s="10" t="s">
        <v>26</v>
      </c>
      <c r="T236" s="10" t="s">
        <v>4</v>
      </c>
      <c r="U236" s="10" t="s">
        <v>4</v>
      </c>
      <c r="V236" s="10" t="s">
        <v>4</v>
      </c>
      <c r="W236" s="10" t="s">
        <v>4</v>
      </c>
      <c r="X236" s="11">
        <v>1</v>
      </c>
      <c r="Y236" s="10">
        <v>1</v>
      </c>
      <c r="AA236" s="10">
        <v>1</v>
      </c>
      <c r="AG236" s="6" t="s">
        <v>34</v>
      </c>
      <c r="AH236" s="12">
        <v>44151</v>
      </c>
      <c r="AI236" s="13" t="s">
        <v>386</v>
      </c>
      <c r="AJ236" s="14" t="s">
        <v>387</v>
      </c>
    </row>
    <row r="237" spans="2:37" ht="43.2" x14ac:dyDescent="0.25">
      <c r="C237" s="8">
        <v>1</v>
      </c>
      <c r="N237" s="9">
        <v>-1</v>
      </c>
      <c r="O237" s="9">
        <v>0</v>
      </c>
      <c r="P237" s="9">
        <v>1</v>
      </c>
      <c r="S237" s="10" t="s">
        <v>26</v>
      </c>
      <c r="T237" s="10" t="s">
        <v>4</v>
      </c>
      <c r="U237" s="10" t="s">
        <v>4</v>
      </c>
      <c r="V237" s="10" t="s">
        <v>4</v>
      </c>
      <c r="W237" s="10" t="s">
        <v>26</v>
      </c>
      <c r="X237" s="11">
        <v>0</v>
      </c>
      <c r="AA237" s="10">
        <v>1</v>
      </c>
      <c r="AG237" s="6" t="s">
        <v>36</v>
      </c>
      <c r="AH237" s="12">
        <v>44152</v>
      </c>
      <c r="AI237" s="13" t="s">
        <v>388</v>
      </c>
      <c r="AJ237" s="14" t="s">
        <v>389</v>
      </c>
    </row>
    <row r="238" spans="2:37" ht="72" x14ac:dyDescent="0.25">
      <c r="B238" s="8">
        <v>1</v>
      </c>
      <c r="C238" s="8">
        <v>1</v>
      </c>
      <c r="G238" s="8">
        <v>1</v>
      </c>
      <c r="I238" s="8">
        <v>1</v>
      </c>
      <c r="N238" s="9">
        <v>-1</v>
      </c>
      <c r="O238" s="9">
        <v>0</v>
      </c>
      <c r="P238" s="9">
        <v>0</v>
      </c>
      <c r="S238" s="10" t="s">
        <v>26</v>
      </c>
      <c r="T238" s="10" t="s">
        <v>26</v>
      </c>
      <c r="U238" s="10" t="s">
        <v>26</v>
      </c>
      <c r="V238" s="10" t="s">
        <v>4</v>
      </c>
      <c r="W238" s="10" t="s">
        <v>26</v>
      </c>
      <c r="X238" s="11">
        <v>0</v>
      </c>
      <c r="Y238" s="10">
        <v>1</v>
      </c>
      <c r="AA238" s="10">
        <v>1</v>
      </c>
      <c r="AG238" s="6" t="s">
        <v>38</v>
      </c>
      <c r="AH238" s="12">
        <v>44153</v>
      </c>
      <c r="AI238" s="13" t="s">
        <v>390</v>
      </c>
      <c r="AJ238" s="14" t="s">
        <v>391</v>
      </c>
    </row>
    <row r="239" spans="2:37" ht="86.4" x14ac:dyDescent="0.25">
      <c r="C239" s="8">
        <v>1</v>
      </c>
      <c r="E239" s="8">
        <v>1</v>
      </c>
      <c r="G239" s="8">
        <v>1</v>
      </c>
      <c r="I239" s="8">
        <v>1</v>
      </c>
      <c r="N239" s="9">
        <v>0</v>
      </c>
      <c r="O239" s="9">
        <v>0</v>
      </c>
      <c r="P239" s="9">
        <v>0</v>
      </c>
      <c r="R239" s="3" t="s">
        <v>373</v>
      </c>
      <c r="S239" s="10" t="s">
        <v>26</v>
      </c>
      <c r="T239" s="10" t="s">
        <v>26</v>
      </c>
      <c r="U239" s="10" t="s">
        <v>4</v>
      </c>
      <c r="V239" s="10" t="s">
        <v>4</v>
      </c>
      <c r="W239" s="10" t="s">
        <v>26</v>
      </c>
      <c r="X239" s="11">
        <v>0</v>
      </c>
      <c r="Y239" s="10">
        <v>1</v>
      </c>
      <c r="AE239" s="45">
        <v>1</v>
      </c>
      <c r="AG239" s="6" t="s">
        <v>40</v>
      </c>
      <c r="AH239" s="12">
        <v>44154</v>
      </c>
      <c r="AI239" s="13" t="s">
        <v>392</v>
      </c>
      <c r="AJ239" s="14" t="s">
        <v>393</v>
      </c>
    </row>
    <row r="240" spans="2:37" ht="43.2" x14ac:dyDescent="0.25">
      <c r="C240" s="8">
        <v>1</v>
      </c>
      <c r="E240" s="8">
        <v>1</v>
      </c>
      <c r="G240" s="8">
        <v>1</v>
      </c>
      <c r="N240" s="9">
        <v>2</v>
      </c>
      <c r="O240" s="9">
        <v>2</v>
      </c>
      <c r="P240" s="9">
        <v>2</v>
      </c>
      <c r="R240" s="3" t="s">
        <v>373</v>
      </c>
      <c r="S240" s="10" t="s">
        <v>26</v>
      </c>
      <c r="T240" s="10" t="s">
        <v>26</v>
      </c>
      <c r="U240" s="10" t="s">
        <v>4</v>
      </c>
      <c r="V240" s="10" t="s">
        <v>4</v>
      </c>
      <c r="W240" s="10" t="s">
        <v>4</v>
      </c>
      <c r="X240" s="11">
        <v>2</v>
      </c>
      <c r="Y240" s="10">
        <v>1</v>
      </c>
      <c r="AG240" s="6" t="s">
        <v>27</v>
      </c>
      <c r="AH240" s="12">
        <v>44155</v>
      </c>
      <c r="AI240" s="13" t="s">
        <v>394</v>
      </c>
      <c r="AJ240" s="14" t="s">
        <v>395</v>
      </c>
    </row>
    <row r="241" spans="2:38" ht="57.6" x14ac:dyDescent="0.25">
      <c r="E241" s="8">
        <v>1</v>
      </c>
      <c r="N241" s="9">
        <v>0</v>
      </c>
      <c r="O241" s="9">
        <v>0</v>
      </c>
      <c r="P241" s="9">
        <v>0</v>
      </c>
      <c r="R241" s="3" t="s">
        <v>373</v>
      </c>
      <c r="S241" s="10" t="s">
        <v>4</v>
      </c>
      <c r="T241" s="10" t="s">
        <v>4</v>
      </c>
      <c r="U241" s="10" t="s">
        <v>4</v>
      </c>
      <c r="V241" s="10" t="s">
        <v>4</v>
      </c>
      <c r="W241" s="10" t="s">
        <v>26</v>
      </c>
      <c r="X241" s="11">
        <v>1</v>
      </c>
      <c r="Y241" s="10">
        <v>1</v>
      </c>
      <c r="AA241" s="10">
        <v>1</v>
      </c>
      <c r="AB241" s="10">
        <v>1</v>
      </c>
      <c r="AG241" s="6" t="s">
        <v>29</v>
      </c>
      <c r="AH241" s="12">
        <v>44156</v>
      </c>
      <c r="AI241" s="13" t="s">
        <v>396</v>
      </c>
      <c r="AJ241" s="14" t="s">
        <v>397</v>
      </c>
    </row>
    <row r="242" spans="2:38" ht="58.95" customHeight="1" x14ac:dyDescent="0.25">
      <c r="E242" s="8">
        <v>1</v>
      </c>
      <c r="N242" s="9">
        <v>0</v>
      </c>
      <c r="O242" s="9">
        <v>0</v>
      </c>
      <c r="P242" s="9">
        <v>0</v>
      </c>
      <c r="R242" s="3" t="s">
        <v>373</v>
      </c>
      <c r="S242" s="10" t="s">
        <v>26</v>
      </c>
      <c r="T242" s="10" t="s">
        <v>26</v>
      </c>
      <c r="U242" s="10" t="s">
        <v>26</v>
      </c>
      <c r="V242" s="10" t="s">
        <v>4</v>
      </c>
      <c r="W242" s="10" t="s">
        <v>4</v>
      </c>
      <c r="X242" s="11">
        <v>1</v>
      </c>
      <c r="Y242" s="10">
        <v>1</v>
      </c>
      <c r="AG242" s="6" t="s">
        <v>32</v>
      </c>
      <c r="AH242" s="12">
        <v>44157</v>
      </c>
      <c r="AI242" s="13" t="s">
        <v>398</v>
      </c>
      <c r="AJ242" s="14" t="s">
        <v>399</v>
      </c>
    </row>
    <row r="243" spans="2:38" ht="115.2" x14ac:dyDescent="0.25">
      <c r="B243" s="8">
        <v>1</v>
      </c>
      <c r="C243" s="8">
        <v>1</v>
      </c>
      <c r="G243" s="8">
        <v>1</v>
      </c>
      <c r="H243" s="8">
        <v>1</v>
      </c>
      <c r="N243" s="9">
        <v>-1</v>
      </c>
      <c r="O243" s="9">
        <v>0</v>
      </c>
      <c r="P243" s="9">
        <v>0</v>
      </c>
      <c r="S243" s="10" t="s">
        <v>26</v>
      </c>
      <c r="T243" s="10" t="s">
        <v>26</v>
      </c>
      <c r="U243" s="10" t="s">
        <v>4</v>
      </c>
      <c r="V243" s="10" t="s">
        <v>4</v>
      </c>
      <c r="W243" s="10" t="s">
        <v>26</v>
      </c>
      <c r="X243" s="11">
        <v>0</v>
      </c>
      <c r="Y243" s="10">
        <v>1</v>
      </c>
      <c r="AG243" s="6" t="s">
        <v>34</v>
      </c>
      <c r="AH243" s="12">
        <v>44158</v>
      </c>
      <c r="AI243" s="13" t="s">
        <v>400</v>
      </c>
      <c r="AJ243" s="14" t="s">
        <v>401</v>
      </c>
      <c r="AL243" s="14" t="s">
        <v>402</v>
      </c>
    </row>
    <row r="244" spans="2:38" ht="43.2" x14ac:dyDescent="0.25">
      <c r="G244" s="8">
        <v>1</v>
      </c>
      <c r="H244" s="8">
        <v>1</v>
      </c>
      <c r="N244" s="9">
        <v>-1</v>
      </c>
      <c r="O244" s="9">
        <v>0</v>
      </c>
      <c r="P244" s="9">
        <v>0</v>
      </c>
      <c r="R244" s="3" t="s">
        <v>373</v>
      </c>
      <c r="S244" s="10" t="s">
        <v>26</v>
      </c>
      <c r="T244" s="10" t="s">
        <v>26</v>
      </c>
      <c r="U244" s="10" t="s">
        <v>4</v>
      </c>
      <c r="V244" s="10" t="s">
        <v>4</v>
      </c>
      <c r="W244" s="10" t="s">
        <v>26</v>
      </c>
      <c r="X244" s="11">
        <v>0</v>
      </c>
      <c r="Y244" s="10">
        <v>1</v>
      </c>
      <c r="AA244" s="10">
        <v>1</v>
      </c>
      <c r="AE244" s="45">
        <v>1</v>
      </c>
      <c r="AG244" s="6" t="s">
        <v>36</v>
      </c>
      <c r="AH244" s="12">
        <v>44159</v>
      </c>
      <c r="AI244" s="13" t="s">
        <v>403</v>
      </c>
      <c r="AJ244" s="14" t="s">
        <v>404</v>
      </c>
    </row>
    <row r="245" spans="2:38" ht="77.400000000000006" customHeight="1" x14ac:dyDescent="0.25">
      <c r="N245" s="9">
        <v>1</v>
      </c>
      <c r="O245" s="9">
        <v>1</v>
      </c>
      <c r="P245" s="9">
        <v>1</v>
      </c>
      <c r="S245" s="10" t="s">
        <v>26</v>
      </c>
      <c r="T245" s="10" t="s">
        <v>26</v>
      </c>
      <c r="U245" s="10" t="s">
        <v>26</v>
      </c>
      <c r="V245" s="10" t="s">
        <v>117</v>
      </c>
      <c r="W245" s="10" t="s">
        <v>273</v>
      </c>
      <c r="X245" s="11">
        <v>2</v>
      </c>
      <c r="AE245" s="45">
        <v>1</v>
      </c>
      <c r="AG245" s="6" t="s">
        <v>38</v>
      </c>
      <c r="AH245" s="12">
        <v>44160</v>
      </c>
      <c r="AI245" s="13" t="s">
        <v>405</v>
      </c>
      <c r="AJ245" s="14" t="s">
        <v>406</v>
      </c>
    </row>
    <row r="246" spans="2:38" ht="67.95" customHeight="1" x14ac:dyDescent="0.25">
      <c r="E246" s="8">
        <v>1</v>
      </c>
      <c r="N246" s="9">
        <v>-1</v>
      </c>
      <c r="O246" s="9">
        <v>0</v>
      </c>
      <c r="P246" s="9">
        <v>0</v>
      </c>
      <c r="R246" s="3" t="s">
        <v>373</v>
      </c>
      <c r="S246" s="10" t="s">
        <v>26</v>
      </c>
      <c r="T246" s="10" t="s">
        <v>273</v>
      </c>
      <c r="U246" s="10" t="s">
        <v>4</v>
      </c>
      <c r="V246" s="10" t="s">
        <v>4</v>
      </c>
      <c r="W246" s="10" t="s">
        <v>26</v>
      </c>
      <c r="X246" s="11">
        <v>0</v>
      </c>
      <c r="Y246" s="10">
        <v>2</v>
      </c>
      <c r="AA246" s="10">
        <v>1</v>
      </c>
      <c r="AE246" s="45">
        <v>1</v>
      </c>
      <c r="AG246" s="6" t="s">
        <v>40</v>
      </c>
      <c r="AH246" s="12">
        <v>44161</v>
      </c>
      <c r="AI246" s="13" t="s">
        <v>407</v>
      </c>
      <c r="AJ246" s="14" t="s">
        <v>408</v>
      </c>
    </row>
    <row r="247" spans="2:38" ht="72" x14ac:dyDescent="0.25">
      <c r="B247" s="8">
        <v>1</v>
      </c>
      <c r="E247" s="8">
        <v>1</v>
      </c>
      <c r="G247" s="8">
        <v>1</v>
      </c>
      <c r="N247" s="9">
        <v>0</v>
      </c>
      <c r="O247" s="9">
        <v>0</v>
      </c>
      <c r="P247" s="9">
        <v>0</v>
      </c>
      <c r="R247" s="3" t="s">
        <v>373</v>
      </c>
      <c r="S247" s="10" t="s">
        <v>26</v>
      </c>
      <c r="T247" s="10" t="s">
        <v>26</v>
      </c>
      <c r="U247" s="10" t="s">
        <v>4</v>
      </c>
      <c r="V247" s="10" t="s">
        <v>4</v>
      </c>
      <c r="W247" s="10" t="s">
        <v>26</v>
      </c>
      <c r="X247" s="11">
        <v>0</v>
      </c>
      <c r="AE247" s="45">
        <v>1</v>
      </c>
      <c r="AG247" s="6" t="s">
        <v>27</v>
      </c>
      <c r="AH247" s="12">
        <v>44162</v>
      </c>
      <c r="AI247" s="13" t="s">
        <v>409</v>
      </c>
      <c r="AJ247" s="14" t="s">
        <v>410</v>
      </c>
    </row>
    <row r="248" spans="2:38" ht="43.2" x14ac:dyDescent="0.25">
      <c r="B248" s="8">
        <v>1</v>
      </c>
      <c r="E248" s="8">
        <v>1</v>
      </c>
      <c r="G248" s="8">
        <v>1</v>
      </c>
      <c r="J248" s="8">
        <v>1</v>
      </c>
      <c r="N248" s="9">
        <v>2</v>
      </c>
      <c r="O248" s="9">
        <v>1</v>
      </c>
      <c r="P248" s="9">
        <v>1</v>
      </c>
      <c r="R248" s="3" t="s">
        <v>373</v>
      </c>
      <c r="S248" s="10" t="s">
        <v>26</v>
      </c>
      <c r="T248" s="10" t="s">
        <v>26</v>
      </c>
      <c r="U248" s="10" t="s">
        <v>4</v>
      </c>
      <c r="V248" s="10" t="s">
        <v>4</v>
      </c>
      <c r="W248" s="10" t="s">
        <v>4</v>
      </c>
      <c r="X248" s="11">
        <v>2</v>
      </c>
      <c r="Y248" s="10">
        <v>1</v>
      </c>
      <c r="AB248" s="10">
        <v>1</v>
      </c>
      <c r="AG248" s="6" t="s">
        <v>29</v>
      </c>
      <c r="AH248" s="12">
        <v>44163</v>
      </c>
      <c r="AI248" s="13" t="s">
        <v>411</v>
      </c>
      <c r="AJ248" s="14" t="s">
        <v>412</v>
      </c>
    </row>
    <row r="249" spans="2:38" ht="43.2" x14ac:dyDescent="0.25">
      <c r="E249" s="8">
        <v>1</v>
      </c>
      <c r="N249" s="9">
        <v>-1</v>
      </c>
      <c r="O249" s="9">
        <v>0</v>
      </c>
      <c r="P249" s="9">
        <v>0</v>
      </c>
      <c r="R249" s="3" t="s">
        <v>373</v>
      </c>
      <c r="S249" s="10" t="s">
        <v>91</v>
      </c>
      <c r="T249" s="10" t="s">
        <v>4</v>
      </c>
      <c r="U249" s="10" t="s">
        <v>4</v>
      </c>
      <c r="V249" s="10" t="s">
        <v>4</v>
      </c>
      <c r="W249" s="10" t="s">
        <v>26</v>
      </c>
      <c r="X249" s="11">
        <v>0</v>
      </c>
      <c r="Y249" s="10">
        <v>1</v>
      </c>
      <c r="AA249" s="10">
        <v>1</v>
      </c>
      <c r="AG249" s="6" t="s">
        <v>32</v>
      </c>
      <c r="AH249" s="12">
        <v>44164</v>
      </c>
      <c r="AI249" s="13" t="s">
        <v>413</v>
      </c>
      <c r="AJ249" s="14" t="s">
        <v>414</v>
      </c>
    </row>
    <row r="250" spans="2:38" ht="81" customHeight="1" x14ac:dyDescent="0.25">
      <c r="B250" s="8">
        <v>1</v>
      </c>
      <c r="E250" s="8">
        <v>1</v>
      </c>
      <c r="N250" s="9">
        <v>1</v>
      </c>
      <c r="O250" s="9">
        <v>1</v>
      </c>
      <c r="P250" s="9">
        <v>1</v>
      </c>
      <c r="R250" s="3" t="s">
        <v>373</v>
      </c>
      <c r="S250" s="10" t="s">
        <v>26</v>
      </c>
      <c r="T250" s="10" t="s">
        <v>26</v>
      </c>
      <c r="U250" s="10" t="s">
        <v>4</v>
      </c>
      <c r="V250" s="10" t="s">
        <v>4</v>
      </c>
      <c r="W250" s="10" t="s">
        <v>26</v>
      </c>
      <c r="X250" s="11">
        <v>2</v>
      </c>
      <c r="Y250" s="10">
        <v>1</v>
      </c>
      <c r="AE250" s="45">
        <v>1</v>
      </c>
      <c r="AG250" s="6" t="s">
        <v>34</v>
      </c>
      <c r="AH250" s="12">
        <v>44165</v>
      </c>
      <c r="AI250" s="13" t="s">
        <v>415</v>
      </c>
      <c r="AJ250" s="14" t="s">
        <v>416</v>
      </c>
    </row>
    <row r="251" spans="2:38" ht="66.599999999999994" customHeight="1" x14ac:dyDescent="0.25">
      <c r="E251" s="8">
        <v>1</v>
      </c>
      <c r="N251" s="9">
        <v>0</v>
      </c>
      <c r="O251" s="9">
        <v>0</v>
      </c>
      <c r="P251" s="9">
        <v>0</v>
      </c>
      <c r="R251" s="3" t="s">
        <v>373</v>
      </c>
      <c r="S251" s="10" t="s">
        <v>26</v>
      </c>
      <c r="T251" s="10" t="s">
        <v>26</v>
      </c>
      <c r="U251" s="10" t="s">
        <v>4</v>
      </c>
      <c r="V251" s="10" t="s">
        <v>4</v>
      </c>
      <c r="W251" s="10" t="s">
        <v>26</v>
      </c>
      <c r="X251" s="11">
        <v>1</v>
      </c>
      <c r="Y251" s="10">
        <v>1</v>
      </c>
      <c r="AE251" s="45">
        <v>1</v>
      </c>
      <c r="AG251" s="6" t="s">
        <v>36</v>
      </c>
      <c r="AH251" s="12">
        <v>44166</v>
      </c>
      <c r="AI251" s="13" t="s">
        <v>417</v>
      </c>
      <c r="AJ251" s="14" t="s">
        <v>418</v>
      </c>
    </row>
    <row r="252" spans="2:38" ht="64.95" customHeight="1" x14ac:dyDescent="0.25">
      <c r="E252" s="8">
        <v>1</v>
      </c>
      <c r="G252" s="8">
        <v>1</v>
      </c>
      <c r="N252" s="9">
        <v>0</v>
      </c>
      <c r="O252" s="9">
        <v>0</v>
      </c>
      <c r="P252" s="9">
        <v>0</v>
      </c>
      <c r="R252" s="3" t="s">
        <v>373</v>
      </c>
      <c r="S252" s="10" t="s">
        <v>4</v>
      </c>
      <c r="T252" s="10" t="s">
        <v>26</v>
      </c>
      <c r="U252" s="10" t="s">
        <v>4</v>
      </c>
      <c r="V252" s="10" t="s">
        <v>4</v>
      </c>
      <c r="W252" s="10" t="s">
        <v>26</v>
      </c>
      <c r="X252" s="11">
        <v>1</v>
      </c>
      <c r="AE252" s="45">
        <v>1</v>
      </c>
      <c r="AG252" s="6" t="s">
        <v>38</v>
      </c>
      <c r="AH252" s="12">
        <v>44167</v>
      </c>
      <c r="AI252" s="13" t="s">
        <v>419</v>
      </c>
      <c r="AJ252" s="14" t="s">
        <v>420</v>
      </c>
    </row>
    <row r="253" spans="2:38" ht="57.6" x14ac:dyDescent="0.25">
      <c r="E253" s="8">
        <v>1</v>
      </c>
      <c r="N253" s="9">
        <v>-1</v>
      </c>
      <c r="O253" s="9">
        <v>0</v>
      </c>
      <c r="P253" s="9">
        <v>0</v>
      </c>
      <c r="R253" s="3" t="s">
        <v>373</v>
      </c>
      <c r="S253" s="10" t="s">
        <v>26</v>
      </c>
      <c r="T253" s="10" t="s">
        <v>26</v>
      </c>
      <c r="U253" s="10" t="s">
        <v>4</v>
      </c>
      <c r="V253" s="10" t="s">
        <v>4</v>
      </c>
      <c r="W253" s="10" t="s">
        <v>26</v>
      </c>
      <c r="X253" s="11">
        <v>1</v>
      </c>
      <c r="Y253" s="10">
        <v>1</v>
      </c>
      <c r="AE253" s="45">
        <v>1</v>
      </c>
      <c r="AG253" s="6" t="s">
        <v>40</v>
      </c>
      <c r="AH253" s="12">
        <v>44168</v>
      </c>
      <c r="AI253" s="13" t="s">
        <v>421</v>
      </c>
      <c r="AJ253" s="14" t="s">
        <v>422</v>
      </c>
    </row>
    <row r="254" spans="2:38" ht="28.8" x14ac:dyDescent="0.25">
      <c r="E254" s="8">
        <v>1</v>
      </c>
      <c r="N254" s="9">
        <v>0</v>
      </c>
      <c r="O254" s="9">
        <v>0</v>
      </c>
      <c r="P254" s="9">
        <v>0</v>
      </c>
      <c r="R254" s="3" t="s">
        <v>373</v>
      </c>
      <c r="S254" s="10" t="s">
        <v>26</v>
      </c>
      <c r="T254" s="10" t="s">
        <v>26</v>
      </c>
      <c r="U254" s="10" t="s">
        <v>4</v>
      </c>
      <c r="V254" s="10" t="s">
        <v>4</v>
      </c>
      <c r="W254" s="10" t="s">
        <v>26</v>
      </c>
      <c r="X254" s="11">
        <v>1</v>
      </c>
      <c r="Y254" s="10">
        <v>1</v>
      </c>
      <c r="AE254" s="45">
        <v>1</v>
      </c>
      <c r="AG254" s="6" t="s">
        <v>27</v>
      </c>
      <c r="AH254" s="12">
        <v>44169</v>
      </c>
      <c r="AI254" s="13" t="s">
        <v>423</v>
      </c>
      <c r="AJ254" s="14" t="s">
        <v>424</v>
      </c>
    </row>
    <row r="255" spans="2:38" ht="28.8" x14ac:dyDescent="0.25">
      <c r="E255" s="8">
        <v>1</v>
      </c>
      <c r="N255" s="9">
        <v>0</v>
      </c>
      <c r="O255" s="9">
        <v>0</v>
      </c>
      <c r="P255" s="9">
        <v>0</v>
      </c>
      <c r="R255" s="3" t="s">
        <v>373</v>
      </c>
      <c r="S255" s="10" t="s">
        <v>26</v>
      </c>
      <c r="T255" s="10" t="s">
        <v>26</v>
      </c>
      <c r="U255" s="10" t="s">
        <v>4</v>
      </c>
      <c r="V255" s="10" t="s">
        <v>4</v>
      </c>
      <c r="W255" s="10" t="s">
        <v>26</v>
      </c>
      <c r="X255" s="11">
        <v>1</v>
      </c>
      <c r="AG255" s="6" t="s">
        <v>29</v>
      </c>
      <c r="AH255" s="12">
        <v>44170</v>
      </c>
      <c r="AI255" s="13" t="s">
        <v>425</v>
      </c>
      <c r="AJ255" s="14" t="s">
        <v>426</v>
      </c>
    </row>
    <row r="256" spans="2:38" ht="57.6" x14ac:dyDescent="0.25">
      <c r="E256" s="8">
        <v>1</v>
      </c>
      <c r="N256" s="9">
        <v>0</v>
      </c>
      <c r="O256" s="9">
        <v>0</v>
      </c>
      <c r="P256" s="9">
        <v>0</v>
      </c>
      <c r="R256" s="3" t="s">
        <v>373</v>
      </c>
      <c r="S256" s="10" t="s">
        <v>26</v>
      </c>
      <c r="T256" s="10" t="s">
        <v>26</v>
      </c>
      <c r="U256" s="10" t="s">
        <v>26</v>
      </c>
      <c r="V256" s="10" t="s">
        <v>4</v>
      </c>
      <c r="W256" s="10" t="s">
        <v>26</v>
      </c>
      <c r="X256" s="11">
        <v>2</v>
      </c>
      <c r="Y256" s="10">
        <v>1</v>
      </c>
      <c r="AG256" s="6" t="s">
        <v>32</v>
      </c>
      <c r="AH256" s="12">
        <v>44171</v>
      </c>
      <c r="AI256" s="13" t="s">
        <v>427</v>
      </c>
      <c r="AJ256" s="14" t="s">
        <v>428</v>
      </c>
    </row>
    <row r="257" spans="2:36" ht="86.4" x14ac:dyDescent="0.25">
      <c r="C257" s="8">
        <v>1</v>
      </c>
      <c r="E257" s="8">
        <v>1</v>
      </c>
      <c r="N257" s="9">
        <v>-1</v>
      </c>
      <c r="O257" s="9">
        <v>-1</v>
      </c>
      <c r="P257" s="9">
        <v>0</v>
      </c>
      <c r="Q257" s="9">
        <v>4</v>
      </c>
      <c r="R257" s="3" t="s">
        <v>373</v>
      </c>
      <c r="S257" s="10" t="s">
        <v>26</v>
      </c>
      <c r="T257" s="10" t="s">
        <v>26</v>
      </c>
      <c r="U257" s="10" t="s">
        <v>4</v>
      </c>
      <c r="V257" s="10" t="s">
        <v>4</v>
      </c>
      <c r="W257" s="10" t="s">
        <v>26</v>
      </c>
      <c r="X257" s="11">
        <v>0</v>
      </c>
      <c r="Y257" s="10">
        <v>1</v>
      </c>
      <c r="AG257" s="6" t="s">
        <v>34</v>
      </c>
      <c r="AH257" s="12">
        <v>44172</v>
      </c>
      <c r="AI257" s="13" t="s">
        <v>429</v>
      </c>
      <c r="AJ257" s="14" t="s">
        <v>430</v>
      </c>
    </row>
    <row r="258" spans="2:36" ht="72" x14ac:dyDescent="0.25">
      <c r="C258" s="8">
        <v>1</v>
      </c>
      <c r="N258" s="9">
        <v>2</v>
      </c>
      <c r="O258" s="9">
        <v>2</v>
      </c>
      <c r="P258" s="9">
        <v>2</v>
      </c>
      <c r="Q258" s="9">
        <v>20</v>
      </c>
      <c r="R258" s="3" t="s">
        <v>431</v>
      </c>
      <c r="S258" s="10" t="s">
        <v>26</v>
      </c>
      <c r="T258" s="10" t="s">
        <v>26</v>
      </c>
      <c r="U258" s="10" t="s">
        <v>4</v>
      </c>
      <c r="V258" s="10" t="s">
        <v>4</v>
      </c>
      <c r="W258" s="10" t="s">
        <v>4</v>
      </c>
      <c r="X258" s="11">
        <v>3</v>
      </c>
      <c r="Y258" s="10">
        <v>1</v>
      </c>
      <c r="AB258" s="10">
        <v>1</v>
      </c>
      <c r="AG258" s="6" t="s">
        <v>36</v>
      </c>
      <c r="AH258" s="12">
        <v>44173</v>
      </c>
      <c r="AI258" s="13" t="s">
        <v>432</v>
      </c>
      <c r="AJ258" s="14" t="s">
        <v>433</v>
      </c>
    </row>
    <row r="259" spans="2:36" ht="57.6" x14ac:dyDescent="0.25">
      <c r="N259" s="9">
        <v>0</v>
      </c>
      <c r="O259" s="9">
        <v>0</v>
      </c>
      <c r="P259" s="9">
        <v>0</v>
      </c>
      <c r="Q259" s="9">
        <v>5</v>
      </c>
      <c r="R259" s="3" t="s">
        <v>47</v>
      </c>
      <c r="S259" s="10" t="s">
        <v>26</v>
      </c>
      <c r="T259" s="10" t="s">
        <v>4</v>
      </c>
      <c r="U259" s="10" t="s">
        <v>4</v>
      </c>
      <c r="V259" s="10" t="s">
        <v>4</v>
      </c>
      <c r="W259" s="10" t="s">
        <v>26</v>
      </c>
      <c r="X259" s="11">
        <v>0</v>
      </c>
      <c r="Y259" s="10">
        <v>1</v>
      </c>
      <c r="AG259" s="6" t="s">
        <v>38</v>
      </c>
      <c r="AH259" s="12">
        <v>44174</v>
      </c>
      <c r="AI259" s="13" t="s">
        <v>434</v>
      </c>
      <c r="AJ259" s="14" t="s">
        <v>435</v>
      </c>
    </row>
    <row r="260" spans="2:36" ht="86.4" x14ac:dyDescent="0.25">
      <c r="C260" s="8">
        <v>1</v>
      </c>
      <c r="J260" s="8">
        <v>1</v>
      </c>
      <c r="N260" s="9">
        <v>-1</v>
      </c>
      <c r="O260" s="9">
        <v>-1</v>
      </c>
      <c r="P260" s="9">
        <v>0</v>
      </c>
      <c r="Q260" s="9">
        <v>5</v>
      </c>
      <c r="R260" s="3" t="s">
        <v>47</v>
      </c>
      <c r="S260" s="10" t="s">
        <v>26</v>
      </c>
      <c r="T260" s="10" t="s">
        <v>26</v>
      </c>
      <c r="U260" s="10" t="s">
        <v>4</v>
      </c>
      <c r="V260" s="10" t="s">
        <v>4</v>
      </c>
      <c r="W260" s="10" t="s">
        <v>26</v>
      </c>
      <c r="X260" s="11">
        <v>0</v>
      </c>
      <c r="Z260" s="10">
        <v>1</v>
      </c>
      <c r="AG260" s="6" t="s">
        <v>40</v>
      </c>
      <c r="AH260" s="12">
        <v>44175</v>
      </c>
      <c r="AI260" s="13" t="s">
        <v>436</v>
      </c>
      <c r="AJ260" s="14" t="s">
        <v>437</v>
      </c>
    </row>
    <row r="261" spans="2:36" ht="100.8" x14ac:dyDescent="0.25">
      <c r="N261" s="9">
        <v>-1</v>
      </c>
      <c r="O261" s="9">
        <v>0</v>
      </c>
      <c r="P261" s="9">
        <v>0</v>
      </c>
      <c r="Q261" s="9">
        <v>3</v>
      </c>
      <c r="R261" s="3" t="s">
        <v>47</v>
      </c>
      <c r="S261" s="10" t="s">
        <v>26</v>
      </c>
      <c r="T261" s="10" t="s">
        <v>26</v>
      </c>
      <c r="U261" s="10" t="s">
        <v>4</v>
      </c>
      <c r="V261" s="10" t="s">
        <v>4</v>
      </c>
      <c r="W261" s="10" t="s">
        <v>26</v>
      </c>
      <c r="X261" s="11">
        <v>1</v>
      </c>
      <c r="Y261" s="10">
        <v>1</v>
      </c>
      <c r="AG261" s="6" t="s">
        <v>27</v>
      </c>
      <c r="AH261" s="12">
        <v>44176</v>
      </c>
      <c r="AI261" s="13" t="s">
        <v>438</v>
      </c>
      <c r="AJ261" s="14" t="s">
        <v>439</v>
      </c>
    </row>
    <row r="262" spans="2:36" ht="57.6" x14ac:dyDescent="0.25">
      <c r="N262" s="9">
        <v>0</v>
      </c>
      <c r="O262" s="9">
        <v>0</v>
      </c>
      <c r="P262" s="9">
        <v>-1</v>
      </c>
      <c r="Q262" s="9">
        <v>2</v>
      </c>
      <c r="R262" s="3" t="s">
        <v>47</v>
      </c>
      <c r="S262" s="10" t="s">
        <v>26</v>
      </c>
      <c r="T262" s="10" t="s">
        <v>26</v>
      </c>
      <c r="U262" s="10" t="s">
        <v>26</v>
      </c>
      <c r="V262" s="10" t="s">
        <v>4</v>
      </c>
      <c r="W262" s="10" t="s">
        <v>26</v>
      </c>
      <c r="X262" s="11">
        <v>2</v>
      </c>
      <c r="Y262" s="10">
        <v>1</v>
      </c>
      <c r="AG262" s="6" t="s">
        <v>29</v>
      </c>
      <c r="AH262" s="12">
        <v>44177</v>
      </c>
      <c r="AI262" s="13" t="s">
        <v>440</v>
      </c>
      <c r="AJ262" s="14" t="s">
        <v>441</v>
      </c>
    </row>
    <row r="263" spans="2:36" ht="72" x14ac:dyDescent="0.25">
      <c r="N263" s="9">
        <v>-1</v>
      </c>
      <c r="O263" s="9">
        <v>-1</v>
      </c>
      <c r="P263" s="9">
        <v>-1</v>
      </c>
      <c r="Q263" s="9">
        <v>1</v>
      </c>
      <c r="R263" s="3" t="s">
        <v>47</v>
      </c>
      <c r="S263" s="10" t="s">
        <v>26</v>
      </c>
      <c r="T263" s="10" t="s">
        <v>26</v>
      </c>
      <c r="U263" s="10" t="s">
        <v>26</v>
      </c>
      <c r="V263" s="10" t="s">
        <v>26</v>
      </c>
      <c r="W263" s="10" t="s">
        <v>26</v>
      </c>
      <c r="X263" s="11">
        <v>0</v>
      </c>
      <c r="AG263" s="6" t="s">
        <v>32</v>
      </c>
      <c r="AH263" s="12">
        <v>44178</v>
      </c>
      <c r="AI263" s="13" t="s">
        <v>442</v>
      </c>
    </row>
    <row r="264" spans="2:36" ht="57.6" x14ac:dyDescent="0.25">
      <c r="C264" s="8">
        <v>1</v>
      </c>
      <c r="N264" s="9">
        <v>-1</v>
      </c>
      <c r="O264" s="9">
        <v>0</v>
      </c>
      <c r="P264" s="9">
        <v>0</v>
      </c>
      <c r="Q264" s="9">
        <v>4</v>
      </c>
      <c r="R264" s="3" t="s">
        <v>47</v>
      </c>
      <c r="S264" s="10" t="s">
        <v>26</v>
      </c>
      <c r="T264" s="10" t="s">
        <v>26</v>
      </c>
      <c r="U264" s="10" t="s">
        <v>4</v>
      </c>
      <c r="V264" s="10" t="s">
        <v>4</v>
      </c>
      <c r="W264" s="10" t="s">
        <v>26</v>
      </c>
      <c r="X264" s="11">
        <v>0</v>
      </c>
      <c r="Y264" s="10">
        <v>2</v>
      </c>
      <c r="AG264" s="6" t="s">
        <v>34</v>
      </c>
      <c r="AH264" s="12">
        <v>44179</v>
      </c>
      <c r="AI264" s="13" t="s">
        <v>443</v>
      </c>
    </row>
    <row r="265" spans="2:36" ht="72" x14ac:dyDescent="0.25">
      <c r="C265" s="8">
        <v>1</v>
      </c>
      <c r="N265" s="9">
        <v>2</v>
      </c>
      <c r="O265" s="9">
        <v>1</v>
      </c>
      <c r="P265" s="9">
        <v>1</v>
      </c>
      <c r="Q265" s="9">
        <v>15</v>
      </c>
      <c r="R265" s="3" t="s">
        <v>47</v>
      </c>
      <c r="S265" s="10" t="s">
        <v>26</v>
      </c>
      <c r="T265" s="10" t="s">
        <v>26</v>
      </c>
      <c r="U265" s="10" t="s">
        <v>4</v>
      </c>
      <c r="V265" s="10" t="s">
        <v>4</v>
      </c>
      <c r="W265" s="10" t="s">
        <v>4</v>
      </c>
      <c r="X265" s="11">
        <v>3</v>
      </c>
      <c r="Y265" s="10">
        <v>1</v>
      </c>
      <c r="AG265" s="6" t="s">
        <v>36</v>
      </c>
      <c r="AH265" s="12">
        <v>44180</v>
      </c>
      <c r="AI265" s="13" t="s">
        <v>444</v>
      </c>
    </row>
    <row r="266" spans="2:36" ht="115.2" x14ac:dyDescent="0.25">
      <c r="H266" s="8">
        <v>1</v>
      </c>
      <c r="N266" s="9">
        <v>-1</v>
      </c>
      <c r="O266" s="9">
        <v>0</v>
      </c>
      <c r="P266" s="9">
        <v>0</v>
      </c>
      <c r="Q266" s="9">
        <v>4</v>
      </c>
      <c r="R266" s="3" t="s">
        <v>47</v>
      </c>
      <c r="S266" s="10" t="s">
        <v>26</v>
      </c>
      <c r="T266" s="10" t="s">
        <v>4</v>
      </c>
      <c r="U266" s="10" t="s">
        <v>4</v>
      </c>
      <c r="V266" s="10" t="s">
        <v>26</v>
      </c>
      <c r="W266" s="10" t="s">
        <v>26</v>
      </c>
      <c r="X266" s="11">
        <v>0</v>
      </c>
      <c r="Y266" s="10">
        <v>1</v>
      </c>
      <c r="AG266" s="6" t="s">
        <v>38</v>
      </c>
      <c r="AH266" s="12">
        <v>44181</v>
      </c>
      <c r="AI266" s="13" t="s">
        <v>445</v>
      </c>
      <c r="AJ266" s="14" t="s">
        <v>446</v>
      </c>
    </row>
    <row r="267" spans="2:36" ht="72" x14ac:dyDescent="0.25">
      <c r="E267" s="8">
        <v>1</v>
      </c>
      <c r="N267" s="9">
        <v>-1</v>
      </c>
      <c r="O267" s="9">
        <v>0</v>
      </c>
      <c r="P267" s="9">
        <v>0</v>
      </c>
      <c r="Q267" s="9">
        <v>5</v>
      </c>
      <c r="R267" s="3" t="s">
        <v>47</v>
      </c>
      <c r="S267" s="10" t="s">
        <v>26</v>
      </c>
      <c r="T267" s="10" t="s">
        <v>26</v>
      </c>
      <c r="U267" s="10" t="s">
        <v>4</v>
      </c>
      <c r="V267" s="10" t="s">
        <v>4</v>
      </c>
      <c r="W267" s="10" t="s">
        <v>26</v>
      </c>
      <c r="X267" s="11">
        <v>0</v>
      </c>
      <c r="Y267" s="10">
        <v>1</v>
      </c>
      <c r="AG267" s="6" t="s">
        <v>40</v>
      </c>
      <c r="AH267" s="12">
        <v>44182</v>
      </c>
      <c r="AI267" s="13" t="s">
        <v>447</v>
      </c>
      <c r="AJ267" s="14" t="s">
        <v>448</v>
      </c>
    </row>
    <row r="268" spans="2:36" ht="86.4" x14ac:dyDescent="0.25">
      <c r="B268" s="8">
        <v>1</v>
      </c>
      <c r="C268" s="8">
        <v>1</v>
      </c>
      <c r="G268" s="8">
        <v>1</v>
      </c>
      <c r="N268" s="9">
        <v>1</v>
      </c>
      <c r="O268" s="9">
        <v>1</v>
      </c>
      <c r="P268" s="9">
        <v>1</v>
      </c>
      <c r="Q268" s="9">
        <v>15</v>
      </c>
      <c r="R268" s="3" t="s">
        <v>47</v>
      </c>
      <c r="S268" s="10" t="s">
        <v>26</v>
      </c>
      <c r="T268" s="10" t="s">
        <v>26</v>
      </c>
      <c r="U268" s="10" t="s">
        <v>4</v>
      </c>
      <c r="V268" s="10" t="s">
        <v>4</v>
      </c>
      <c r="W268" s="10" t="s">
        <v>4</v>
      </c>
      <c r="X268" s="11">
        <v>2</v>
      </c>
      <c r="Y268" s="10">
        <v>1</v>
      </c>
      <c r="AG268" s="6" t="s">
        <v>27</v>
      </c>
      <c r="AH268" s="12">
        <v>44183</v>
      </c>
      <c r="AI268" s="13" t="s">
        <v>449</v>
      </c>
      <c r="AJ268" s="14" t="s">
        <v>450</v>
      </c>
    </row>
    <row r="269" spans="2:36" ht="100.8" x14ac:dyDescent="0.25">
      <c r="N269" s="9">
        <v>0</v>
      </c>
      <c r="O269" s="9">
        <v>0</v>
      </c>
      <c r="P269" s="9">
        <v>0</v>
      </c>
      <c r="Q269" s="9">
        <v>5</v>
      </c>
      <c r="R269" s="3" t="s">
        <v>47</v>
      </c>
      <c r="S269" s="10" t="s">
        <v>4</v>
      </c>
      <c r="T269" s="10" t="s">
        <v>4</v>
      </c>
      <c r="U269" s="10" t="s">
        <v>4</v>
      </c>
      <c r="V269" s="10" t="s">
        <v>4</v>
      </c>
      <c r="W269" s="10" t="s">
        <v>26</v>
      </c>
      <c r="X269" s="11">
        <v>2</v>
      </c>
      <c r="Y269" s="10">
        <v>1</v>
      </c>
      <c r="AG269" s="6" t="s">
        <v>29</v>
      </c>
      <c r="AH269" s="12">
        <v>44184</v>
      </c>
      <c r="AI269" s="13" t="s">
        <v>451</v>
      </c>
      <c r="AJ269" s="14" t="s">
        <v>452</v>
      </c>
    </row>
    <row r="270" spans="2:36" ht="57.6" x14ac:dyDescent="0.25">
      <c r="B270" s="8">
        <v>1</v>
      </c>
      <c r="N270" s="9">
        <v>1</v>
      </c>
      <c r="O270" s="9">
        <v>0</v>
      </c>
      <c r="P270" s="9">
        <v>0</v>
      </c>
      <c r="R270" s="3" t="s">
        <v>47</v>
      </c>
      <c r="S270" s="10" t="s">
        <v>26</v>
      </c>
      <c r="T270" s="10" t="s">
        <v>26</v>
      </c>
      <c r="U270" s="10" t="s">
        <v>26</v>
      </c>
      <c r="V270" s="10" t="s">
        <v>4</v>
      </c>
      <c r="W270" s="10" t="s">
        <v>4</v>
      </c>
      <c r="X270" s="11">
        <v>2</v>
      </c>
      <c r="Y270" s="10">
        <v>1</v>
      </c>
      <c r="AB270" s="10">
        <v>1</v>
      </c>
      <c r="AG270" s="6" t="s">
        <v>32</v>
      </c>
      <c r="AH270" s="12">
        <v>44185</v>
      </c>
      <c r="AI270" s="13" t="s">
        <v>453</v>
      </c>
      <c r="AJ270" s="14" t="s">
        <v>454</v>
      </c>
    </row>
    <row r="271" spans="2:36" ht="115.2" x14ac:dyDescent="0.25">
      <c r="C271" s="8">
        <v>1</v>
      </c>
      <c r="N271" s="9">
        <v>-1</v>
      </c>
      <c r="O271" s="9">
        <v>0</v>
      </c>
      <c r="P271" s="9">
        <v>0</v>
      </c>
      <c r="R271" s="3" t="s">
        <v>47</v>
      </c>
      <c r="S271" s="10" t="s">
        <v>26</v>
      </c>
      <c r="T271" s="10" t="s">
        <v>4</v>
      </c>
      <c r="U271" s="10" t="s">
        <v>4</v>
      </c>
      <c r="V271" s="10" t="s">
        <v>4</v>
      </c>
      <c r="W271" s="10" t="s">
        <v>26</v>
      </c>
      <c r="X271" s="11">
        <v>0</v>
      </c>
      <c r="Y271" s="10">
        <v>1</v>
      </c>
      <c r="AA271" s="10">
        <v>1</v>
      </c>
      <c r="AG271" s="6" t="s">
        <v>34</v>
      </c>
      <c r="AH271" s="12">
        <v>44186</v>
      </c>
      <c r="AI271" s="13" t="s">
        <v>455</v>
      </c>
      <c r="AJ271" s="14" t="s">
        <v>456</v>
      </c>
    </row>
    <row r="272" spans="2:36" ht="86.4" x14ac:dyDescent="0.25">
      <c r="C272" s="8">
        <v>1</v>
      </c>
      <c r="G272" s="8">
        <v>1</v>
      </c>
      <c r="H272" s="8">
        <v>1</v>
      </c>
      <c r="N272" s="9">
        <v>-1</v>
      </c>
      <c r="O272" s="9">
        <v>0</v>
      </c>
      <c r="P272" s="9">
        <v>0</v>
      </c>
      <c r="S272" s="10" t="s">
        <v>26</v>
      </c>
      <c r="T272" s="10" t="s">
        <v>26</v>
      </c>
      <c r="U272" s="10" t="s">
        <v>4</v>
      </c>
      <c r="V272" s="10" t="s">
        <v>4</v>
      </c>
      <c r="W272" s="10" t="s">
        <v>26</v>
      </c>
      <c r="X272" s="11">
        <v>0</v>
      </c>
      <c r="Y272" s="10">
        <v>1</v>
      </c>
      <c r="AG272" s="6" t="s">
        <v>36</v>
      </c>
      <c r="AH272" s="12">
        <v>44187</v>
      </c>
      <c r="AI272" s="13" t="s">
        <v>457</v>
      </c>
      <c r="AJ272" s="14" t="s">
        <v>458</v>
      </c>
    </row>
    <row r="273" spans="3:36" ht="115.2" x14ac:dyDescent="0.25">
      <c r="N273" s="9">
        <v>2</v>
      </c>
      <c r="O273" s="9">
        <v>1</v>
      </c>
      <c r="P273" s="9">
        <v>1</v>
      </c>
      <c r="R273" s="3" t="s">
        <v>459</v>
      </c>
      <c r="S273" s="10" t="s">
        <v>26</v>
      </c>
      <c r="T273" s="10" t="s">
        <v>26</v>
      </c>
      <c r="U273" s="10" t="s">
        <v>4</v>
      </c>
      <c r="V273" s="10" t="s">
        <v>4</v>
      </c>
      <c r="W273" s="10" t="s">
        <v>4</v>
      </c>
      <c r="X273" s="11">
        <v>2</v>
      </c>
      <c r="Y273" s="10">
        <v>1</v>
      </c>
      <c r="AB273" s="10">
        <v>1</v>
      </c>
      <c r="AG273" s="6" t="s">
        <v>38</v>
      </c>
      <c r="AH273" s="12">
        <v>44188</v>
      </c>
      <c r="AI273" s="13" t="s">
        <v>460</v>
      </c>
      <c r="AJ273" s="14" t="s">
        <v>461</v>
      </c>
    </row>
    <row r="274" spans="3:36" ht="86.4" x14ac:dyDescent="0.25">
      <c r="N274" s="9">
        <v>0</v>
      </c>
      <c r="O274" s="9">
        <v>0</v>
      </c>
      <c r="P274" s="9">
        <v>0</v>
      </c>
      <c r="S274" s="10" t="s">
        <v>26</v>
      </c>
      <c r="T274" s="10" t="s">
        <v>4</v>
      </c>
      <c r="U274" s="10" t="s">
        <v>4</v>
      </c>
      <c r="V274" s="10" t="s">
        <v>4</v>
      </c>
      <c r="W274" s="10" t="s">
        <v>26</v>
      </c>
      <c r="X274" s="11">
        <v>0</v>
      </c>
      <c r="AA274" s="10">
        <v>1</v>
      </c>
      <c r="AE274" s="45">
        <v>1</v>
      </c>
      <c r="AG274" s="6" t="s">
        <v>40</v>
      </c>
      <c r="AH274" s="12">
        <v>44189</v>
      </c>
      <c r="AI274" s="13" t="s">
        <v>462</v>
      </c>
      <c r="AJ274" s="14" t="s">
        <v>463</v>
      </c>
    </row>
    <row r="275" spans="3:36" ht="100.8" x14ac:dyDescent="0.25">
      <c r="E275" s="8">
        <v>1</v>
      </c>
      <c r="G275" s="8">
        <v>1</v>
      </c>
      <c r="N275" s="9">
        <v>1</v>
      </c>
      <c r="O275" s="9">
        <v>1</v>
      </c>
      <c r="P275" s="9">
        <v>1</v>
      </c>
      <c r="R275" s="3" t="s">
        <v>459</v>
      </c>
      <c r="S275" s="10" t="s">
        <v>26</v>
      </c>
      <c r="T275" s="10" t="s">
        <v>26</v>
      </c>
      <c r="U275" s="10" t="s">
        <v>26</v>
      </c>
      <c r="V275" s="10" t="s">
        <v>4</v>
      </c>
      <c r="W275" s="10" t="s">
        <v>4</v>
      </c>
      <c r="X275" s="11">
        <v>2</v>
      </c>
      <c r="AB275" s="10">
        <v>1</v>
      </c>
      <c r="AG275" s="6" t="s">
        <v>27</v>
      </c>
      <c r="AH275" s="12">
        <v>44190</v>
      </c>
      <c r="AI275" s="13" t="s">
        <v>464</v>
      </c>
      <c r="AJ275" s="14" t="s">
        <v>465</v>
      </c>
    </row>
    <row r="276" spans="3:36" ht="187.2" x14ac:dyDescent="0.25">
      <c r="G276" s="8">
        <v>1</v>
      </c>
      <c r="N276" s="9">
        <v>1</v>
      </c>
      <c r="O276" s="9">
        <v>1</v>
      </c>
      <c r="P276" s="9">
        <v>1</v>
      </c>
      <c r="R276" s="3" t="s">
        <v>459</v>
      </c>
      <c r="S276" s="10" t="s">
        <v>91</v>
      </c>
      <c r="T276" s="10" t="s">
        <v>4</v>
      </c>
      <c r="U276" s="10" t="s">
        <v>4</v>
      </c>
      <c r="V276" s="10" t="s">
        <v>4</v>
      </c>
      <c r="W276" s="10" t="s">
        <v>4</v>
      </c>
      <c r="X276" s="11">
        <v>2</v>
      </c>
      <c r="Y276" s="10">
        <v>1</v>
      </c>
      <c r="AG276" s="6" t="s">
        <v>29</v>
      </c>
      <c r="AH276" s="12">
        <v>44191</v>
      </c>
      <c r="AI276" s="13" t="s">
        <v>466</v>
      </c>
      <c r="AJ276" s="14" t="s">
        <v>467</v>
      </c>
    </row>
    <row r="277" spans="3:36" ht="158.4" x14ac:dyDescent="0.25">
      <c r="E277" s="8">
        <v>1</v>
      </c>
      <c r="G277" s="8">
        <v>1</v>
      </c>
      <c r="N277" s="9">
        <v>1</v>
      </c>
      <c r="O277" s="9">
        <v>1</v>
      </c>
      <c r="P277" s="9">
        <v>1</v>
      </c>
      <c r="R277" s="3" t="s">
        <v>459</v>
      </c>
      <c r="S277" s="10" t="s">
        <v>91</v>
      </c>
      <c r="T277" s="10" t="s">
        <v>4</v>
      </c>
      <c r="U277" s="10" t="s">
        <v>4</v>
      </c>
      <c r="V277" s="10" t="s">
        <v>4</v>
      </c>
      <c r="W277" s="10" t="s">
        <v>4</v>
      </c>
      <c r="Y277" s="10">
        <v>1</v>
      </c>
      <c r="AG277" s="6" t="s">
        <v>32</v>
      </c>
      <c r="AH277" s="12">
        <v>44192</v>
      </c>
      <c r="AI277" s="13" t="s">
        <v>468</v>
      </c>
      <c r="AJ277" s="14" t="s">
        <v>469</v>
      </c>
    </row>
    <row r="278" spans="3:36" ht="86.4" x14ac:dyDescent="0.25">
      <c r="N278" s="9">
        <v>1</v>
      </c>
      <c r="O278" s="9">
        <v>1</v>
      </c>
      <c r="P278" s="9">
        <v>1</v>
      </c>
      <c r="R278" s="3" t="s">
        <v>470</v>
      </c>
      <c r="S278" s="10" t="s">
        <v>26</v>
      </c>
      <c r="T278" s="10" t="s">
        <v>4</v>
      </c>
      <c r="U278" s="10" t="s">
        <v>26</v>
      </c>
      <c r="V278" s="10" t="s">
        <v>4</v>
      </c>
      <c r="W278" s="10" t="s">
        <v>4</v>
      </c>
      <c r="X278" s="11">
        <v>2</v>
      </c>
      <c r="AE278" s="45">
        <v>1</v>
      </c>
      <c r="AG278" s="6" t="s">
        <v>34</v>
      </c>
      <c r="AH278" s="12">
        <v>44193</v>
      </c>
      <c r="AI278" s="13" t="s">
        <v>471</v>
      </c>
      <c r="AJ278" s="14" t="s">
        <v>472</v>
      </c>
    </row>
    <row r="279" spans="3:36" ht="86.4" x14ac:dyDescent="0.25">
      <c r="G279" s="8">
        <v>1</v>
      </c>
      <c r="N279" s="9">
        <v>0</v>
      </c>
      <c r="O279" s="9">
        <v>0</v>
      </c>
      <c r="P279" s="9">
        <v>0</v>
      </c>
      <c r="Q279" s="9">
        <v>8</v>
      </c>
      <c r="R279" s="3" t="s">
        <v>470</v>
      </c>
      <c r="S279" s="10" t="s">
        <v>4</v>
      </c>
      <c r="T279" s="10" t="s">
        <v>4</v>
      </c>
      <c r="U279" s="10" t="s">
        <v>4</v>
      </c>
      <c r="V279" s="10" t="s">
        <v>4</v>
      </c>
      <c r="W279" s="10" t="s">
        <v>26</v>
      </c>
      <c r="X279" s="11">
        <v>0</v>
      </c>
      <c r="Y279" s="10">
        <v>1</v>
      </c>
      <c r="AC279" s="10">
        <v>1</v>
      </c>
      <c r="AE279" s="45">
        <v>1</v>
      </c>
      <c r="AG279" s="6" t="s">
        <v>36</v>
      </c>
      <c r="AH279" s="12">
        <v>44194</v>
      </c>
      <c r="AI279" s="13" t="s">
        <v>473</v>
      </c>
      <c r="AJ279" s="14" t="s">
        <v>474</v>
      </c>
    </row>
    <row r="280" spans="3:36" ht="100.8" x14ac:dyDescent="0.25">
      <c r="G280" s="8">
        <v>1</v>
      </c>
      <c r="H280" s="8">
        <v>1</v>
      </c>
      <c r="N280" s="9">
        <v>-1</v>
      </c>
      <c r="O280" s="9">
        <v>-1</v>
      </c>
      <c r="P280" s="9">
        <v>0</v>
      </c>
      <c r="Q280" s="9">
        <v>3</v>
      </c>
      <c r="S280" s="10" t="s">
        <v>26</v>
      </c>
      <c r="T280" s="10" t="s">
        <v>26</v>
      </c>
      <c r="U280" s="10" t="s">
        <v>26</v>
      </c>
      <c r="V280" s="10" t="s">
        <v>4</v>
      </c>
      <c r="W280" s="10" t="s">
        <v>26</v>
      </c>
      <c r="X280" s="11">
        <v>0</v>
      </c>
      <c r="Y280" s="10">
        <v>1</v>
      </c>
      <c r="Z280" s="10">
        <v>1</v>
      </c>
      <c r="AA280" s="10">
        <v>1</v>
      </c>
      <c r="AG280" s="6" t="s">
        <v>38</v>
      </c>
      <c r="AH280" s="12">
        <v>44195</v>
      </c>
      <c r="AI280" s="13" t="s">
        <v>475</v>
      </c>
      <c r="AJ280" s="14" t="s">
        <v>476</v>
      </c>
    </row>
    <row r="281" spans="3:36" ht="86.4" x14ac:dyDescent="0.25">
      <c r="C281" s="8">
        <v>1</v>
      </c>
      <c r="E281" s="8">
        <v>1</v>
      </c>
      <c r="G281" s="8">
        <v>1</v>
      </c>
      <c r="J281" s="8">
        <v>1</v>
      </c>
      <c r="N281" s="9">
        <v>1</v>
      </c>
      <c r="O281" s="9">
        <v>0</v>
      </c>
      <c r="P281" s="9">
        <v>0</v>
      </c>
      <c r="Q281" s="9">
        <v>4</v>
      </c>
      <c r="R281" s="3" t="s">
        <v>477</v>
      </c>
      <c r="S281" s="10" t="s">
        <v>26</v>
      </c>
      <c r="T281" s="10" t="s">
        <v>26</v>
      </c>
      <c r="U281" s="10" t="s">
        <v>26</v>
      </c>
      <c r="V281" s="10" t="s">
        <v>4</v>
      </c>
      <c r="W281" s="10" t="s">
        <v>26</v>
      </c>
      <c r="X281" s="11">
        <v>1</v>
      </c>
      <c r="Y281" s="10">
        <v>1</v>
      </c>
      <c r="AB281" s="10">
        <v>1</v>
      </c>
      <c r="AG281" s="6" t="s">
        <v>40</v>
      </c>
      <c r="AH281" s="12">
        <v>44196</v>
      </c>
      <c r="AI281" s="13" t="s">
        <v>478</v>
      </c>
      <c r="AJ281" s="14" t="s">
        <v>479</v>
      </c>
    </row>
    <row r="282" spans="3:36" ht="86.4" x14ac:dyDescent="0.25">
      <c r="N282" s="9">
        <v>0</v>
      </c>
      <c r="O282" s="9">
        <v>0</v>
      </c>
      <c r="P282" s="9">
        <v>0</v>
      </c>
      <c r="Q282" s="9">
        <v>4</v>
      </c>
      <c r="R282" s="3" t="s">
        <v>477</v>
      </c>
      <c r="S282" s="10" t="s">
        <v>26</v>
      </c>
      <c r="T282" s="10" t="s">
        <v>26</v>
      </c>
      <c r="U282" s="10" t="s">
        <v>26</v>
      </c>
      <c r="V282" s="10" t="s">
        <v>26</v>
      </c>
      <c r="W282" s="10" t="s">
        <v>26</v>
      </c>
      <c r="X282" s="11">
        <v>1</v>
      </c>
      <c r="Z282" s="10">
        <v>1</v>
      </c>
      <c r="AG282" s="6" t="s">
        <v>27</v>
      </c>
      <c r="AH282" s="12">
        <v>44197</v>
      </c>
      <c r="AI282" s="13" t="s">
        <v>480</v>
      </c>
      <c r="AJ282" s="14" t="s">
        <v>481</v>
      </c>
    </row>
    <row r="283" spans="3:36" ht="100.8" x14ac:dyDescent="0.25">
      <c r="G283" s="8">
        <v>1</v>
      </c>
      <c r="N283" s="9">
        <v>0</v>
      </c>
      <c r="O283" s="9">
        <v>0</v>
      </c>
      <c r="P283" s="9">
        <v>0</v>
      </c>
      <c r="Q283" s="9">
        <v>4</v>
      </c>
      <c r="R283" s="3" t="s">
        <v>482</v>
      </c>
      <c r="S283" s="10" t="s">
        <v>26</v>
      </c>
      <c r="T283" s="10" t="s">
        <v>26</v>
      </c>
      <c r="U283" s="10" t="s">
        <v>26</v>
      </c>
      <c r="V283" s="10" t="s">
        <v>4</v>
      </c>
      <c r="W283" s="10" t="s">
        <v>26</v>
      </c>
      <c r="X283" s="11">
        <v>1</v>
      </c>
      <c r="AB283" s="10">
        <v>1</v>
      </c>
      <c r="AG283" s="6" t="s">
        <v>29</v>
      </c>
      <c r="AH283" s="12">
        <v>44198</v>
      </c>
      <c r="AI283" s="13" t="s">
        <v>483</v>
      </c>
      <c r="AJ283" s="14" t="s">
        <v>484</v>
      </c>
    </row>
    <row r="284" spans="3:36" ht="115.2" x14ac:dyDescent="0.25">
      <c r="C284" s="8">
        <v>1</v>
      </c>
      <c r="J284" s="8">
        <v>1</v>
      </c>
      <c r="N284" s="9">
        <v>0</v>
      </c>
      <c r="O284" s="9">
        <v>0</v>
      </c>
      <c r="P284" s="9">
        <v>0</v>
      </c>
      <c r="Q284" s="9">
        <v>8</v>
      </c>
      <c r="R284" s="3" t="s">
        <v>482</v>
      </c>
      <c r="S284" s="10" t="s">
        <v>26</v>
      </c>
      <c r="T284" s="10" t="s">
        <v>26</v>
      </c>
      <c r="U284" s="10" t="s">
        <v>26</v>
      </c>
      <c r="V284" s="10" t="s">
        <v>4</v>
      </c>
      <c r="W284" s="10" t="s">
        <v>4</v>
      </c>
      <c r="X284" s="11">
        <v>1</v>
      </c>
      <c r="Y284" s="10">
        <v>2</v>
      </c>
      <c r="AG284" s="6" t="s">
        <v>32</v>
      </c>
      <c r="AH284" s="12">
        <v>44199</v>
      </c>
      <c r="AI284" s="13" t="s">
        <v>485</v>
      </c>
      <c r="AJ284" s="14" t="s">
        <v>486</v>
      </c>
    </row>
    <row r="285" spans="3:36" ht="86.4" x14ac:dyDescent="0.25">
      <c r="C285" s="8">
        <v>1</v>
      </c>
      <c r="G285" s="8">
        <v>1</v>
      </c>
      <c r="N285" s="9">
        <v>-1</v>
      </c>
      <c r="O285" s="9">
        <v>-1</v>
      </c>
      <c r="P285" s="9">
        <v>0</v>
      </c>
      <c r="Q285" s="9">
        <v>5</v>
      </c>
      <c r="R285" s="3" t="s">
        <v>482</v>
      </c>
      <c r="S285" s="10" t="s">
        <v>26</v>
      </c>
      <c r="T285" s="10" t="s">
        <v>4</v>
      </c>
      <c r="U285" s="10" t="s">
        <v>4</v>
      </c>
      <c r="V285" s="10" t="s">
        <v>4</v>
      </c>
      <c r="W285" s="10" t="s">
        <v>26</v>
      </c>
      <c r="X285" s="11">
        <v>0</v>
      </c>
      <c r="Y285" s="10">
        <v>1</v>
      </c>
      <c r="AG285" s="6" t="s">
        <v>34</v>
      </c>
      <c r="AH285" s="12">
        <v>44200</v>
      </c>
      <c r="AI285" s="13" t="s">
        <v>487</v>
      </c>
      <c r="AJ285" s="14" t="s">
        <v>488</v>
      </c>
    </row>
    <row r="286" spans="3:36" ht="72" x14ac:dyDescent="0.25">
      <c r="C286" s="8">
        <v>1</v>
      </c>
      <c r="G286" s="8">
        <v>1</v>
      </c>
      <c r="N286" s="9">
        <v>-1</v>
      </c>
      <c r="O286" s="9">
        <v>0</v>
      </c>
      <c r="P286" s="9">
        <v>0</v>
      </c>
      <c r="Q286" s="9">
        <v>6</v>
      </c>
      <c r="S286" s="10" t="s">
        <v>26</v>
      </c>
      <c r="T286" s="10" t="s">
        <v>26</v>
      </c>
      <c r="U286" s="10" t="s">
        <v>4</v>
      </c>
      <c r="V286" s="10" t="s">
        <v>4</v>
      </c>
      <c r="W286" s="10" t="s">
        <v>26</v>
      </c>
      <c r="X286" s="11">
        <v>1</v>
      </c>
      <c r="Y286" s="10">
        <v>1</v>
      </c>
      <c r="AB286" s="10">
        <v>1</v>
      </c>
      <c r="AG286" s="6" t="s">
        <v>36</v>
      </c>
      <c r="AH286" s="12">
        <v>44201</v>
      </c>
      <c r="AI286" s="13" t="s">
        <v>489</v>
      </c>
      <c r="AJ286" s="14" t="s">
        <v>490</v>
      </c>
    </row>
    <row r="287" spans="3:36" ht="100.8" x14ac:dyDescent="0.25">
      <c r="C287" s="8">
        <v>1</v>
      </c>
      <c r="G287" s="8">
        <v>1</v>
      </c>
      <c r="H287" s="8">
        <v>1</v>
      </c>
      <c r="J287" s="8">
        <v>1</v>
      </c>
      <c r="N287" s="9">
        <v>-1</v>
      </c>
      <c r="O287" s="9">
        <v>0</v>
      </c>
      <c r="P287" s="9">
        <v>0</v>
      </c>
      <c r="Q287" s="9">
        <v>5</v>
      </c>
      <c r="S287" s="10" t="s">
        <v>26</v>
      </c>
      <c r="T287" s="10" t="s">
        <v>26</v>
      </c>
      <c r="U287" s="10" t="s">
        <v>26</v>
      </c>
      <c r="V287" s="10" t="s">
        <v>4</v>
      </c>
      <c r="W287" s="10" t="s">
        <v>26</v>
      </c>
      <c r="X287" s="11">
        <v>1</v>
      </c>
      <c r="Y287" s="10">
        <v>1</v>
      </c>
      <c r="AG287" s="6" t="s">
        <v>38</v>
      </c>
      <c r="AH287" s="12">
        <v>44202</v>
      </c>
      <c r="AI287" s="13" t="s">
        <v>491</v>
      </c>
      <c r="AJ287" s="14" t="s">
        <v>492</v>
      </c>
    </row>
    <row r="288" spans="3:36" ht="72" x14ac:dyDescent="0.25">
      <c r="C288" s="8">
        <v>1</v>
      </c>
      <c r="J288" s="8">
        <v>1</v>
      </c>
      <c r="N288" s="9">
        <v>-1</v>
      </c>
      <c r="O288" s="9">
        <v>-1</v>
      </c>
      <c r="P288" s="9">
        <v>0</v>
      </c>
      <c r="Q288" s="9">
        <v>3</v>
      </c>
      <c r="R288" s="3" t="s">
        <v>482</v>
      </c>
      <c r="S288" s="10" t="s">
        <v>26</v>
      </c>
      <c r="T288" s="10" t="s">
        <v>26</v>
      </c>
      <c r="U288" s="10" t="s">
        <v>4</v>
      </c>
      <c r="V288" s="10" t="s">
        <v>4</v>
      </c>
      <c r="W288" s="10" t="s">
        <v>26</v>
      </c>
      <c r="X288" s="11">
        <v>0</v>
      </c>
      <c r="AG288" s="6" t="s">
        <v>40</v>
      </c>
      <c r="AH288" s="12">
        <v>44203</v>
      </c>
      <c r="AI288" s="13" t="s">
        <v>493</v>
      </c>
      <c r="AJ288" s="14" t="s">
        <v>494</v>
      </c>
    </row>
    <row r="289" spans="2:39" ht="57.6" x14ac:dyDescent="0.25">
      <c r="C289" s="8">
        <v>1</v>
      </c>
      <c r="N289" s="9">
        <v>0</v>
      </c>
      <c r="O289" s="9">
        <v>0</v>
      </c>
      <c r="P289" s="9">
        <v>0</v>
      </c>
      <c r="Q289" s="9">
        <v>5</v>
      </c>
      <c r="R289" s="3" t="s">
        <v>495</v>
      </c>
      <c r="S289" s="10" t="s">
        <v>26</v>
      </c>
      <c r="T289" s="10" t="s">
        <v>26</v>
      </c>
      <c r="U289" s="10" t="s">
        <v>4</v>
      </c>
      <c r="V289" s="10" t="s">
        <v>4</v>
      </c>
      <c r="W289" s="10" t="s">
        <v>26</v>
      </c>
      <c r="X289" s="11">
        <v>0</v>
      </c>
      <c r="Y289" s="10">
        <v>1</v>
      </c>
      <c r="AG289" s="6" t="s">
        <v>27</v>
      </c>
      <c r="AH289" s="12">
        <v>44204</v>
      </c>
      <c r="AI289" s="13" t="s">
        <v>496</v>
      </c>
      <c r="AJ289" s="14" t="s">
        <v>497</v>
      </c>
    </row>
    <row r="290" spans="2:39" ht="115.2" x14ac:dyDescent="0.25">
      <c r="I290" s="8">
        <v>1</v>
      </c>
      <c r="N290" s="9">
        <v>2</v>
      </c>
      <c r="O290" s="9">
        <v>1</v>
      </c>
      <c r="P290" s="9">
        <v>2</v>
      </c>
      <c r="Q290" s="9">
        <v>15</v>
      </c>
      <c r="R290" s="3" t="s">
        <v>498</v>
      </c>
      <c r="S290" s="10" t="s">
        <v>26</v>
      </c>
      <c r="T290" s="10" t="s">
        <v>26</v>
      </c>
      <c r="U290" s="10" t="s">
        <v>26</v>
      </c>
      <c r="V290" s="10" t="s">
        <v>26</v>
      </c>
      <c r="W290" s="10" t="s">
        <v>4</v>
      </c>
      <c r="X290" s="11">
        <v>2</v>
      </c>
      <c r="AB290" s="10">
        <v>1</v>
      </c>
      <c r="AG290" s="6" t="s">
        <v>29</v>
      </c>
      <c r="AH290" s="12">
        <v>44205</v>
      </c>
      <c r="AI290" s="13" t="s">
        <v>499</v>
      </c>
      <c r="AJ290" s="14" t="s">
        <v>500</v>
      </c>
    </row>
    <row r="291" spans="2:39" ht="72" x14ac:dyDescent="0.25">
      <c r="N291" s="9">
        <v>-1</v>
      </c>
      <c r="O291" s="9">
        <v>0</v>
      </c>
      <c r="P291" s="9">
        <v>0</v>
      </c>
      <c r="Q291" s="9">
        <v>4</v>
      </c>
      <c r="R291" s="3" t="s">
        <v>482</v>
      </c>
      <c r="S291" s="10" t="s">
        <v>26</v>
      </c>
      <c r="T291" s="10" t="s">
        <v>4</v>
      </c>
      <c r="U291" s="10" t="s">
        <v>4</v>
      </c>
      <c r="V291" s="10" t="s">
        <v>4</v>
      </c>
      <c r="W291" s="10" t="s">
        <v>26</v>
      </c>
      <c r="X291" s="11">
        <v>0</v>
      </c>
      <c r="Y291" s="10">
        <v>1</v>
      </c>
      <c r="AB291" s="10">
        <v>1</v>
      </c>
      <c r="AC291" s="10">
        <v>1</v>
      </c>
      <c r="AG291" s="6" t="s">
        <v>32</v>
      </c>
      <c r="AH291" s="12">
        <v>44206</v>
      </c>
      <c r="AI291" s="13" t="s">
        <v>501</v>
      </c>
      <c r="AJ291" s="14" t="s">
        <v>502</v>
      </c>
    </row>
    <row r="292" spans="2:39" ht="86.4" x14ac:dyDescent="0.25">
      <c r="C292" s="8">
        <v>1</v>
      </c>
      <c r="G292" s="8">
        <v>1</v>
      </c>
      <c r="J292" s="8">
        <v>1</v>
      </c>
      <c r="N292" s="9">
        <v>-1</v>
      </c>
      <c r="O292" s="9">
        <v>-1</v>
      </c>
      <c r="P292" s="9">
        <v>0</v>
      </c>
      <c r="Q292" s="9">
        <v>4</v>
      </c>
      <c r="S292" s="10" t="s">
        <v>26</v>
      </c>
      <c r="T292" s="10" t="s">
        <v>26</v>
      </c>
      <c r="U292" s="10" t="s">
        <v>4</v>
      </c>
      <c r="V292" s="10" t="s">
        <v>4</v>
      </c>
      <c r="W292" s="10" t="s">
        <v>26</v>
      </c>
      <c r="X292" s="11">
        <v>0</v>
      </c>
      <c r="Y292" s="10">
        <v>1</v>
      </c>
      <c r="AC292" s="10">
        <v>1</v>
      </c>
      <c r="AG292" s="6" t="s">
        <v>34</v>
      </c>
      <c r="AH292" s="12">
        <v>44207</v>
      </c>
      <c r="AI292" s="13" t="s">
        <v>503</v>
      </c>
      <c r="AJ292" s="14" t="s">
        <v>504</v>
      </c>
      <c r="AM292" s="14" t="s">
        <v>505</v>
      </c>
    </row>
    <row r="293" spans="2:39" ht="158.4" x14ac:dyDescent="0.25">
      <c r="C293" s="8">
        <v>1</v>
      </c>
      <c r="I293" s="8">
        <v>1</v>
      </c>
      <c r="J293" s="8">
        <v>1</v>
      </c>
      <c r="N293" s="9">
        <v>-1</v>
      </c>
      <c r="O293" s="9">
        <v>0</v>
      </c>
      <c r="P293" s="9">
        <v>0</v>
      </c>
      <c r="Q293" s="9">
        <v>6</v>
      </c>
      <c r="S293" s="10" t="s">
        <v>26</v>
      </c>
      <c r="T293" s="10" t="s">
        <v>26</v>
      </c>
      <c r="U293" s="10" t="s">
        <v>4</v>
      </c>
      <c r="V293" s="10" t="s">
        <v>4</v>
      </c>
      <c r="W293" s="10" t="s">
        <v>26</v>
      </c>
      <c r="X293" s="11">
        <v>1</v>
      </c>
      <c r="Y293" s="10">
        <v>1</v>
      </c>
      <c r="AB293" s="10">
        <v>1</v>
      </c>
      <c r="AG293" s="6" t="s">
        <v>36</v>
      </c>
      <c r="AH293" s="12">
        <v>44208</v>
      </c>
      <c r="AI293" s="13" t="s">
        <v>506</v>
      </c>
      <c r="AJ293" s="14" t="s">
        <v>507</v>
      </c>
    </row>
    <row r="294" spans="2:39" ht="86.4" x14ac:dyDescent="0.25">
      <c r="C294" s="8">
        <v>1</v>
      </c>
      <c r="N294" s="9">
        <v>0</v>
      </c>
      <c r="O294" s="9">
        <v>0</v>
      </c>
      <c r="P294" s="9">
        <v>0</v>
      </c>
      <c r="Q294" s="9">
        <v>5</v>
      </c>
      <c r="S294" s="10" t="s">
        <v>26</v>
      </c>
      <c r="T294" s="10" t="s">
        <v>26</v>
      </c>
      <c r="U294" s="10" t="s">
        <v>4</v>
      </c>
      <c r="V294" s="10" t="s">
        <v>4</v>
      </c>
      <c r="W294" s="10" t="s">
        <v>26</v>
      </c>
      <c r="X294" s="11">
        <v>0</v>
      </c>
      <c r="Y294" s="10">
        <v>1</v>
      </c>
      <c r="AG294" s="6" t="s">
        <v>38</v>
      </c>
      <c r="AH294" s="12">
        <v>44209</v>
      </c>
      <c r="AI294" s="13" t="s">
        <v>508</v>
      </c>
      <c r="AJ294" s="14" t="s">
        <v>509</v>
      </c>
    </row>
    <row r="295" spans="2:39" ht="86.4" x14ac:dyDescent="0.25">
      <c r="C295" s="8">
        <v>1</v>
      </c>
      <c r="J295" s="8">
        <v>1</v>
      </c>
      <c r="N295" s="9">
        <v>0</v>
      </c>
      <c r="O295" s="9">
        <v>1</v>
      </c>
      <c r="P295" s="9">
        <v>1</v>
      </c>
      <c r="Q295" s="9">
        <v>10</v>
      </c>
      <c r="R295" s="3" t="s">
        <v>510</v>
      </c>
      <c r="S295" s="10" t="s">
        <v>26</v>
      </c>
      <c r="T295" s="10" t="s">
        <v>26</v>
      </c>
      <c r="U295" s="10" t="s">
        <v>4</v>
      </c>
      <c r="W295" s="10" t="s">
        <v>511</v>
      </c>
      <c r="X295" s="11">
        <v>1</v>
      </c>
      <c r="Y295" s="10">
        <v>1</v>
      </c>
      <c r="AB295" s="10">
        <v>1</v>
      </c>
      <c r="AC295" s="10">
        <v>1</v>
      </c>
      <c r="AE295" s="45">
        <v>1</v>
      </c>
      <c r="AG295" s="6" t="s">
        <v>40</v>
      </c>
      <c r="AH295" s="12">
        <v>44210</v>
      </c>
      <c r="AI295" s="13" t="s">
        <v>512</v>
      </c>
      <c r="AJ295" s="14" t="s">
        <v>513</v>
      </c>
    </row>
    <row r="296" spans="2:39" ht="129.6" x14ac:dyDescent="0.25">
      <c r="N296" s="9">
        <v>1</v>
      </c>
      <c r="O296" s="9">
        <v>0</v>
      </c>
      <c r="P296" s="9">
        <v>0</v>
      </c>
      <c r="Q296" s="9">
        <v>6</v>
      </c>
      <c r="R296" s="3" t="s">
        <v>514</v>
      </c>
      <c r="S296" s="10" t="s">
        <v>26</v>
      </c>
      <c r="T296" s="10" t="s">
        <v>515</v>
      </c>
      <c r="U296" s="10" t="s">
        <v>515</v>
      </c>
      <c r="V296" s="10" t="s">
        <v>515</v>
      </c>
      <c r="W296" s="10" t="s">
        <v>515</v>
      </c>
      <c r="X296" s="11">
        <v>1</v>
      </c>
      <c r="Y296" s="10">
        <v>1</v>
      </c>
      <c r="AE296" s="45">
        <v>1</v>
      </c>
      <c r="AG296" s="6" t="s">
        <v>27</v>
      </c>
      <c r="AH296" s="12">
        <v>44211</v>
      </c>
      <c r="AI296" s="13" t="s">
        <v>516</v>
      </c>
      <c r="AJ296" s="14" t="s">
        <v>517</v>
      </c>
    </row>
    <row r="297" spans="2:39" ht="129.6" x14ac:dyDescent="0.25">
      <c r="N297" s="9">
        <v>1</v>
      </c>
      <c r="O297" s="9">
        <v>1</v>
      </c>
      <c r="P297" s="9">
        <v>0</v>
      </c>
      <c r="Q297" s="9">
        <v>8</v>
      </c>
      <c r="R297" s="3" t="s">
        <v>470</v>
      </c>
      <c r="S297" s="10" t="s">
        <v>4</v>
      </c>
      <c r="T297" s="10" t="s">
        <v>515</v>
      </c>
      <c r="U297" s="10" t="s">
        <v>515</v>
      </c>
      <c r="V297" s="10" t="s">
        <v>515</v>
      </c>
      <c r="W297" s="10" t="s">
        <v>515</v>
      </c>
      <c r="X297" s="11">
        <v>1</v>
      </c>
      <c r="Y297" s="10">
        <v>1</v>
      </c>
      <c r="AB297" s="10">
        <v>1</v>
      </c>
      <c r="AG297" s="6" t="s">
        <v>29</v>
      </c>
      <c r="AH297" s="12">
        <v>44212</v>
      </c>
      <c r="AI297" s="13" t="s">
        <v>518</v>
      </c>
      <c r="AJ297" s="14" t="s">
        <v>519</v>
      </c>
    </row>
    <row r="298" spans="2:39" ht="115.2" x14ac:dyDescent="0.25">
      <c r="N298" s="9">
        <v>1</v>
      </c>
      <c r="O298" s="9">
        <v>1</v>
      </c>
      <c r="P298" s="9">
        <v>0</v>
      </c>
      <c r="R298" s="3" t="s">
        <v>520</v>
      </c>
      <c r="S298" s="10" t="s">
        <v>26</v>
      </c>
      <c r="T298" s="10" t="s">
        <v>515</v>
      </c>
      <c r="U298" s="10" t="s">
        <v>515</v>
      </c>
      <c r="V298" s="10" t="s">
        <v>515</v>
      </c>
      <c r="W298" s="10" t="s">
        <v>511</v>
      </c>
      <c r="X298" s="11">
        <v>1</v>
      </c>
      <c r="AG298" s="6" t="s">
        <v>32</v>
      </c>
      <c r="AH298" s="12">
        <v>44213</v>
      </c>
      <c r="AI298" s="13" t="s">
        <v>521</v>
      </c>
      <c r="AJ298" s="14" t="s">
        <v>522</v>
      </c>
    </row>
    <row r="299" spans="2:39" ht="57.6" x14ac:dyDescent="0.25">
      <c r="C299" s="8">
        <v>1</v>
      </c>
      <c r="N299" s="9">
        <v>-1</v>
      </c>
      <c r="O299" s="9">
        <v>0</v>
      </c>
      <c r="P299" s="9">
        <v>0</v>
      </c>
      <c r="Q299" s="9">
        <v>6</v>
      </c>
      <c r="S299" s="10" t="s">
        <v>26</v>
      </c>
      <c r="T299" s="10" t="s">
        <v>511</v>
      </c>
      <c r="U299" s="10" t="s">
        <v>511</v>
      </c>
      <c r="V299" s="10" t="s">
        <v>4</v>
      </c>
      <c r="W299" s="10" t="s">
        <v>26</v>
      </c>
      <c r="X299" s="11">
        <v>0</v>
      </c>
      <c r="Y299" s="10">
        <v>1</v>
      </c>
      <c r="AG299" s="6" t="s">
        <v>34</v>
      </c>
      <c r="AH299" s="12">
        <v>44214</v>
      </c>
      <c r="AI299" s="13" t="s">
        <v>523</v>
      </c>
      <c r="AJ299" s="14" t="s">
        <v>524</v>
      </c>
    </row>
    <row r="300" spans="2:39" ht="72" x14ac:dyDescent="0.25">
      <c r="B300" s="8">
        <v>1</v>
      </c>
      <c r="C300" s="8">
        <v>1</v>
      </c>
      <c r="I300" s="8">
        <v>1</v>
      </c>
      <c r="N300" s="9">
        <v>-1</v>
      </c>
      <c r="O300" s="9">
        <v>0</v>
      </c>
      <c r="P300" s="9">
        <v>0</v>
      </c>
      <c r="Q300" s="9">
        <v>5</v>
      </c>
      <c r="S300" s="10" t="s">
        <v>26</v>
      </c>
      <c r="T300" s="10" t="s">
        <v>26</v>
      </c>
      <c r="U300" s="10" t="s">
        <v>4</v>
      </c>
      <c r="V300" s="10" t="s">
        <v>4</v>
      </c>
      <c r="W300" s="10" t="s">
        <v>26</v>
      </c>
      <c r="X300" s="11">
        <v>0</v>
      </c>
      <c r="Y300" s="10">
        <v>1</v>
      </c>
      <c r="AA300" s="10">
        <v>1</v>
      </c>
      <c r="AG300" s="6" t="s">
        <v>36</v>
      </c>
      <c r="AH300" s="12">
        <v>44215</v>
      </c>
      <c r="AI300" s="13" t="s">
        <v>525</v>
      </c>
      <c r="AJ300" s="14" t="s">
        <v>526</v>
      </c>
    </row>
    <row r="301" spans="2:39" ht="43.2" x14ac:dyDescent="0.25">
      <c r="C301" s="8">
        <v>1</v>
      </c>
      <c r="E301" s="8">
        <v>1</v>
      </c>
      <c r="I301" s="8">
        <v>1</v>
      </c>
      <c r="J301" s="8">
        <v>1</v>
      </c>
      <c r="N301" s="9">
        <v>-1</v>
      </c>
      <c r="O301" s="9">
        <v>0</v>
      </c>
      <c r="P301" s="9">
        <v>0</v>
      </c>
      <c r="Q301" s="9">
        <v>5</v>
      </c>
      <c r="S301" s="10" t="s">
        <v>26</v>
      </c>
      <c r="T301" s="10" t="s">
        <v>26</v>
      </c>
      <c r="U301" s="10" t="s">
        <v>4</v>
      </c>
      <c r="V301" s="10" t="s">
        <v>4</v>
      </c>
      <c r="W301" s="10" t="s">
        <v>26</v>
      </c>
      <c r="X301" s="11">
        <v>-1</v>
      </c>
      <c r="Y301" s="10">
        <v>1</v>
      </c>
      <c r="AG301" s="6" t="s">
        <v>38</v>
      </c>
      <c r="AH301" s="12">
        <v>44216</v>
      </c>
      <c r="AI301" s="13" t="s">
        <v>527</v>
      </c>
      <c r="AJ301" s="14" t="s">
        <v>528</v>
      </c>
    </row>
    <row r="302" spans="2:39" ht="86.4" x14ac:dyDescent="0.25">
      <c r="C302" s="8">
        <v>1</v>
      </c>
      <c r="E302" s="8">
        <v>1</v>
      </c>
      <c r="I302" s="8">
        <v>1</v>
      </c>
      <c r="N302" s="9">
        <v>-1</v>
      </c>
      <c r="O302" s="9">
        <v>0</v>
      </c>
      <c r="P302" s="9">
        <v>0</v>
      </c>
      <c r="Q302" s="9">
        <v>5</v>
      </c>
      <c r="R302" s="3" t="s">
        <v>529</v>
      </c>
      <c r="S302" s="10" t="s">
        <v>26</v>
      </c>
      <c r="T302" s="10" t="s">
        <v>26</v>
      </c>
      <c r="U302" s="10" t="s">
        <v>4</v>
      </c>
      <c r="V302" s="10" t="s">
        <v>4</v>
      </c>
      <c r="W302" s="10" t="s">
        <v>26</v>
      </c>
      <c r="X302" s="11">
        <v>0</v>
      </c>
      <c r="AG302" s="6" t="s">
        <v>40</v>
      </c>
      <c r="AH302" s="12">
        <v>44217</v>
      </c>
      <c r="AI302" s="13" t="s">
        <v>530</v>
      </c>
      <c r="AJ302" s="14" t="s">
        <v>531</v>
      </c>
    </row>
    <row r="303" spans="2:39" ht="72" x14ac:dyDescent="0.25">
      <c r="C303" s="8">
        <v>1</v>
      </c>
      <c r="E303" s="23">
        <v>1</v>
      </c>
      <c r="F303" s="23"/>
      <c r="N303" s="9">
        <v>0</v>
      </c>
      <c r="O303" s="9">
        <v>0</v>
      </c>
      <c r="P303" s="9">
        <v>0</v>
      </c>
      <c r="Q303" s="9">
        <v>7</v>
      </c>
      <c r="S303" s="10" t="s">
        <v>26</v>
      </c>
      <c r="T303" s="10" t="s">
        <v>26</v>
      </c>
      <c r="U303" s="10" t="s">
        <v>4</v>
      </c>
      <c r="V303" s="10" t="s">
        <v>4</v>
      </c>
      <c r="W303" s="10" t="s">
        <v>26</v>
      </c>
      <c r="X303" s="11">
        <v>1</v>
      </c>
      <c r="Y303" s="10">
        <v>1</v>
      </c>
      <c r="Z303" s="10">
        <v>1</v>
      </c>
      <c r="AG303" s="6" t="s">
        <v>27</v>
      </c>
      <c r="AH303" s="12">
        <v>44218</v>
      </c>
      <c r="AI303" s="24" t="s">
        <v>532</v>
      </c>
      <c r="AJ303" s="14" t="s">
        <v>533</v>
      </c>
    </row>
    <row r="304" spans="2:39" ht="57.6" x14ac:dyDescent="0.25">
      <c r="E304" s="8">
        <v>1</v>
      </c>
      <c r="N304" s="9">
        <v>0</v>
      </c>
      <c r="O304" s="9">
        <v>0</v>
      </c>
      <c r="P304" s="9">
        <v>0</v>
      </c>
      <c r="Q304" s="9">
        <v>6</v>
      </c>
      <c r="S304" s="10" t="s">
        <v>4</v>
      </c>
      <c r="T304" s="10" t="s">
        <v>26</v>
      </c>
      <c r="U304" s="10" t="s">
        <v>4</v>
      </c>
      <c r="V304" s="10" t="s">
        <v>4</v>
      </c>
      <c r="W304" s="10" t="s">
        <v>26</v>
      </c>
      <c r="X304" s="11">
        <v>0</v>
      </c>
      <c r="AG304" s="6" t="s">
        <v>29</v>
      </c>
      <c r="AH304" s="12">
        <v>44219</v>
      </c>
      <c r="AI304" s="13" t="s">
        <v>534</v>
      </c>
      <c r="AJ304" s="14" t="s">
        <v>535</v>
      </c>
    </row>
    <row r="305" spans="3:36" ht="129.6" x14ac:dyDescent="0.25">
      <c r="E305" s="8">
        <v>1</v>
      </c>
      <c r="I305" s="8">
        <v>1</v>
      </c>
      <c r="J305" s="8">
        <v>1</v>
      </c>
      <c r="N305" s="9">
        <v>-1</v>
      </c>
      <c r="O305" s="9">
        <v>0</v>
      </c>
      <c r="P305" s="9">
        <v>0</v>
      </c>
      <c r="Q305" s="9">
        <v>3</v>
      </c>
      <c r="S305" s="10" t="s">
        <v>26</v>
      </c>
      <c r="T305" s="10" t="s">
        <v>26</v>
      </c>
      <c r="U305" s="10" t="s">
        <v>26</v>
      </c>
      <c r="V305" s="10" t="s">
        <v>26</v>
      </c>
      <c r="W305" s="10" t="s">
        <v>26</v>
      </c>
      <c r="X305" s="11">
        <v>2</v>
      </c>
      <c r="AA305" s="10">
        <v>1</v>
      </c>
      <c r="AB305" s="10">
        <v>1</v>
      </c>
      <c r="AG305" s="6" t="s">
        <v>32</v>
      </c>
      <c r="AH305" s="12">
        <v>44220</v>
      </c>
      <c r="AI305" s="13" t="s">
        <v>536</v>
      </c>
      <c r="AJ305" s="14" t="s">
        <v>537</v>
      </c>
    </row>
    <row r="306" spans="3:36" ht="86.4" x14ac:dyDescent="0.25">
      <c r="C306" s="8">
        <v>1</v>
      </c>
      <c r="E306" s="8">
        <v>1</v>
      </c>
      <c r="N306" s="9">
        <v>1</v>
      </c>
      <c r="O306" s="9">
        <v>1</v>
      </c>
      <c r="P306" s="9">
        <v>1</v>
      </c>
      <c r="Q306" s="9">
        <v>15</v>
      </c>
      <c r="S306" s="10" t="s">
        <v>26</v>
      </c>
      <c r="T306" s="10" t="s">
        <v>26</v>
      </c>
      <c r="U306" s="10" t="s">
        <v>4</v>
      </c>
      <c r="V306" s="10" t="s">
        <v>4</v>
      </c>
      <c r="W306" s="10" t="s">
        <v>4</v>
      </c>
      <c r="X306" s="11">
        <v>2</v>
      </c>
      <c r="Y306" s="10">
        <v>1</v>
      </c>
      <c r="AB306" s="10">
        <v>1</v>
      </c>
      <c r="AC306" s="10">
        <v>1</v>
      </c>
      <c r="AG306" s="6" t="s">
        <v>34</v>
      </c>
      <c r="AH306" s="12">
        <v>44221</v>
      </c>
      <c r="AI306" s="13" t="s">
        <v>538</v>
      </c>
      <c r="AJ306" s="14" t="s">
        <v>539</v>
      </c>
    </row>
    <row r="307" spans="3:36" ht="72" x14ac:dyDescent="0.25">
      <c r="E307" s="8">
        <v>1</v>
      </c>
      <c r="I307" s="8">
        <v>1</v>
      </c>
      <c r="J307" s="8">
        <v>1</v>
      </c>
      <c r="N307" s="9">
        <v>-1</v>
      </c>
      <c r="O307" s="9">
        <v>0</v>
      </c>
      <c r="P307" s="9">
        <v>0</v>
      </c>
      <c r="Q307" s="9">
        <v>5</v>
      </c>
      <c r="R307" s="3" t="s">
        <v>540</v>
      </c>
      <c r="S307" s="10" t="s">
        <v>26</v>
      </c>
      <c r="T307" s="10" t="s">
        <v>4</v>
      </c>
      <c r="U307" s="10" t="s">
        <v>4</v>
      </c>
      <c r="V307" s="10" t="s">
        <v>4</v>
      </c>
      <c r="W307" s="10" t="s">
        <v>26</v>
      </c>
      <c r="X307" s="11">
        <v>1</v>
      </c>
      <c r="Y307" s="10">
        <v>1</v>
      </c>
      <c r="AB307" s="10">
        <v>1</v>
      </c>
      <c r="AG307" s="6" t="s">
        <v>36</v>
      </c>
      <c r="AH307" s="12">
        <v>44222</v>
      </c>
      <c r="AI307" s="13" t="s">
        <v>541</v>
      </c>
      <c r="AJ307" s="14" t="s">
        <v>542</v>
      </c>
    </row>
    <row r="308" spans="3:36" ht="100.8" x14ac:dyDescent="0.25">
      <c r="E308" s="8">
        <v>1</v>
      </c>
      <c r="J308" s="8">
        <v>1</v>
      </c>
      <c r="N308" s="9">
        <v>-1</v>
      </c>
      <c r="O308" s="9">
        <v>0</v>
      </c>
      <c r="P308" s="9">
        <v>0</v>
      </c>
      <c r="Q308" s="9">
        <v>8</v>
      </c>
      <c r="S308" s="10" t="s">
        <v>26</v>
      </c>
      <c r="T308" s="10" t="s">
        <v>26</v>
      </c>
      <c r="U308" s="10" t="s">
        <v>4</v>
      </c>
      <c r="V308" s="10" t="s">
        <v>4</v>
      </c>
      <c r="W308" s="10" t="s">
        <v>26</v>
      </c>
      <c r="X308" s="11">
        <v>1</v>
      </c>
      <c r="Y308" s="10">
        <v>1</v>
      </c>
      <c r="AG308" s="6" t="s">
        <v>38</v>
      </c>
      <c r="AH308" s="12">
        <v>44223</v>
      </c>
      <c r="AI308" s="13" t="s">
        <v>543</v>
      </c>
      <c r="AJ308" s="14" t="s">
        <v>544</v>
      </c>
    </row>
    <row r="309" spans="3:36" ht="86.4" x14ac:dyDescent="0.25">
      <c r="C309" s="8">
        <v>1</v>
      </c>
      <c r="E309" s="8">
        <v>1</v>
      </c>
      <c r="J309" s="8">
        <v>1</v>
      </c>
      <c r="N309" s="9">
        <v>-1</v>
      </c>
      <c r="O309" s="9">
        <v>0</v>
      </c>
      <c r="P309" s="9">
        <v>0</v>
      </c>
      <c r="S309" s="10" t="s">
        <v>26</v>
      </c>
      <c r="T309" s="10" t="s">
        <v>26</v>
      </c>
      <c r="U309" s="10" t="s">
        <v>4</v>
      </c>
      <c r="V309" s="10" t="s">
        <v>4</v>
      </c>
      <c r="W309" s="10" t="s">
        <v>26</v>
      </c>
      <c r="X309" s="11">
        <v>1</v>
      </c>
      <c r="Y309" s="10">
        <v>1</v>
      </c>
      <c r="AG309" s="6" t="s">
        <v>40</v>
      </c>
      <c r="AH309" s="12">
        <v>44224</v>
      </c>
      <c r="AI309" s="13" t="s">
        <v>545</v>
      </c>
      <c r="AJ309" s="14" t="s">
        <v>546</v>
      </c>
    </row>
    <row r="310" spans="3:36" ht="55.95" customHeight="1" x14ac:dyDescent="0.25">
      <c r="N310" s="9">
        <v>2</v>
      </c>
      <c r="O310" s="9">
        <v>2</v>
      </c>
      <c r="P310" s="9">
        <v>2</v>
      </c>
      <c r="R310" s="3" t="s">
        <v>547</v>
      </c>
      <c r="S310" s="10" t="s">
        <v>26</v>
      </c>
      <c r="T310" s="10" t="s">
        <v>26</v>
      </c>
      <c r="U310" s="10" t="s">
        <v>4</v>
      </c>
      <c r="V310" s="10" t="s">
        <v>9</v>
      </c>
      <c r="W310" s="10" t="s">
        <v>9</v>
      </c>
      <c r="X310" s="11">
        <v>2</v>
      </c>
      <c r="AG310" s="6" t="s">
        <v>27</v>
      </c>
      <c r="AH310" s="12">
        <v>44225</v>
      </c>
      <c r="AI310" s="13" t="s">
        <v>548</v>
      </c>
      <c r="AJ310" s="14" t="s">
        <v>549</v>
      </c>
    </row>
    <row r="311" spans="3:36" ht="72" x14ac:dyDescent="0.25">
      <c r="N311" s="9">
        <v>1</v>
      </c>
      <c r="O311" s="9">
        <v>1</v>
      </c>
      <c r="P311" s="9">
        <v>1</v>
      </c>
      <c r="R311" s="3" t="s">
        <v>547</v>
      </c>
      <c r="S311" s="10" t="s">
        <v>4</v>
      </c>
      <c r="T311" s="10" t="s">
        <v>9</v>
      </c>
      <c r="U311" s="10" t="s">
        <v>9</v>
      </c>
      <c r="V311" s="10" t="s">
        <v>9</v>
      </c>
      <c r="W311" s="10" t="s">
        <v>9</v>
      </c>
      <c r="X311" s="11">
        <v>1</v>
      </c>
      <c r="AG311" s="6" t="s">
        <v>29</v>
      </c>
      <c r="AH311" s="12">
        <v>44226</v>
      </c>
      <c r="AI311" s="13" t="s">
        <v>550</v>
      </c>
      <c r="AJ311" s="14" t="s">
        <v>551</v>
      </c>
    </row>
    <row r="312" spans="3:36" ht="86.4" x14ac:dyDescent="0.25">
      <c r="C312" s="8">
        <v>1</v>
      </c>
      <c r="N312" s="9">
        <v>0</v>
      </c>
      <c r="O312" s="9">
        <v>0</v>
      </c>
      <c r="P312" s="9">
        <v>0</v>
      </c>
      <c r="R312" s="3" t="s">
        <v>547</v>
      </c>
      <c r="S312" s="10" t="s">
        <v>26</v>
      </c>
      <c r="T312" s="10" t="s">
        <v>9</v>
      </c>
      <c r="U312" s="10" t="s">
        <v>9</v>
      </c>
      <c r="V312" s="10" t="s">
        <v>9</v>
      </c>
      <c r="W312" s="10" t="s">
        <v>26</v>
      </c>
      <c r="X312" s="11">
        <v>0</v>
      </c>
      <c r="AA312" s="10">
        <v>1</v>
      </c>
      <c r="AG312" s="6" t="s">
        <v>32</v>
      </c>
      <c r="AH312" s="12">
        <v>44227</v>
      </c>
      <c r="AI312" s="13" t="s">
        <v>552</v>
      </c>
      <c r="AJ312" s="14" t="s">
        <v>553</v>
      </c>
    </row>
    <row r="313" spans="3:36" ht="72" x14ac:dyDescent="0.25">
      <c r="C313" s="8">
        <v>1</v>
      </c>
      <c r="N313" s="9">
        <v>-1</v>
      </c>
      <c r="O313" s="9">
        <v>0</v>
      </c>
      <c r="P313" s="9">
        <v>0</v>
      </c>
      <c r="Q313" s="9">
        <v>6</v>
      </c>
      <c r="S313" s="10" t="s">
        <v>26</v>
      </c>
      <c r="T313" s="10" t="s">
        <v>26</v>
      </c>
      <c r="U313" s="10" t="s">
        <v>4</v>
      </c>
      <c r="V313" s="10" t="s">
        <v>4</v>
      </c>
      <c r="W313" s="10" t="s">
        <v>26</v>
      </c>
      <c r="X313" s="11">
        <v>0</v>
      </c>
      <c r="Y313" s="10">
        <v>1</v>
      </c>
      <c r="AG313" s="6" t="s">
        <v>34</v>
      </c>
      <c r="AH313" s="12">
        <v>44228</v>
      </c>
      <c r="AI313" s="13" t="s">
        <v>554</v>
      </c>
      <c r="AJ313" s="14" t="s">
        <v>555</v>
      </c>
    </row>
    <row r="314" spans="3:36" ht="86.4" x14ac:dyDescent="0.25">
      <c r="C314" s="8">
        <v>1</v>
      </c>
      <c r="I314" s="8">
        <v>1</v>
      </c>
      <c r="J314" s="8">
        <v>1</v>
      </c>
      <c r="N314" s="9">
        <v>-1</v>
      </c>
      <c r="O314" s="9">
        <v>1</v>
      </c>
      <c r="P314" s="9">
        <v>0</v>
      </c>
      <c r="Q314" s="9">
        <v>7</v>
      </c>
      <c r="S314" s="10" t="s">
        <v>26</v>
      </c>
      <c r="T314" s="10" t="s">
        <v>26</v>
      </c>
      <c r="U314" s="10" t="s">
        <v>4</v>
      </c>
      <c r="V314" s="10" t="s">
        <v>4</v>
      </c>
      <c r="W314" s="10" t="s">
        <v>26</v>
      </c>
      <c r="X314" s="11">
        <v>1</v>
      </c>
      <c r="Y314" s="10">
        <v>1</v>
      </c>
      <c r="AG314" s="6" t="s">
        <v>36</v>
      </c>
      <c r="AH314" s="12">
        <v>44229</v>
      </c>
      <c r="AI314" s="13" t="s">
        <v>556</v>
      </c>
      <c r="AJ314" s="14" t="s">
        <v>557</v>
      </c>
    </row>
    <row r="315" spans="3:36" ht="28.8" x14ac:dyDescent="0.25">
      <c r="C315" s="8">
        <v>1</v>
      </c>
      <c r="N315" s="9">
        <v>1</v>
      </c>
      <c r="O315" s="9">
        <v>1</v>
      </c>
      <c r="P315" s="9">
        <v>1</v>
      </c>
      <c r="Q315" s="9">
        <v>15</v>
      </c>
      <c r="R315" s="3" t="s">
        <v>558</v>
      </c>
      <c r="S315" s="10" t="s">
        <v>26</v>
      </c>
      <c r="T315" s="10" t="s">
        <v>26</v>
      </c>
      <c r="U315" s="10" t="s">
        <v>4</v>
      </c>
      <c r="V315" s="10" t="s">
        <v>4</v>
      </c>
      <c r="W315" s="10" t="s">
        <v>4</v>
      </c>
      <c r="X315" s="11">
        <v>2</v>
      </c>
      <c r="Y315" s="10">
        <v>1</v>
      </c>
      <c r="AC315" s="10">
        <v>1</v>
      </c>
      <c r="AG315" s="6" t="s">
        <v>38</v>
      </c>
      <c r="AH315" s="12">
        <v>44230</v>
      </c>
      <c r="AI315" s="13" t="s">
        <v>559</v>
      </c>
      <c r="AJ315" s="14" t="s">
        <v>560</v>
      </c>
    </row>
    <row r="316" spans="3:36" ht="72" x14ac:dyDescent="0.25">
      <c r="C316" s="8">
        <v>1</v>
      </c>
      <c r="E316" s="8">
        <v>1</v>
      </c>
      <c r="I316" s="8">
        <v>1</v>
      </c>
      <c r="J316" s="8">
        <v>1</v>
      </c>
      <c r="N316" s="9">
        <v>-1</v>
      </c>
      <c r="O316" s="9">
        <v>0</v>
      </c>
      <c r="P316" s="9">
        <v>0</v>
      </c>
      <c r="Q316" s="9">
        <v>5</v>
      </c>
      <c r="S316" s="10" t="s">
        <v>26</v>
      </c>
      <c r="T316" s="10" t="s">
        <v>4</v>
      </c>
      <c r="U316" s="10" t="s">
        <v>4</v>
      </c>
      <c r="V316" s="10" t="s">
        <v>4</v>
      </c>
      <c r="W316" s="10" t="s">
        <v>26</v>
      </c>
      <c r="X316" s="11">
        <v>0</v>
      </c>
      <c r="Y316" s="10">
        <v>1</v>
      </c>
      <c r="AG316" s="6" t="s">
        <v>40</v>
      </c>
      <c r="AH316" s="12">
        <v>44231</v>
      </c>
      <c r="AI316" s="13" t="s">
        <v>561</v>
      </c>
      <c r="AJ316" s="14" t="s">
        <v>562</v>
      </c>
    </row>
    <row r="317" spans="3:36" ht="86.4" x14ac:dyDescent="0.25">
      <c r="C317" s="8">
        <v>1</v>
      </c>
      <c r="E317" s="8">
        <v>1</v>
      </c>
      <c r="I317" s="8">
        <v>1</v>
      </c>
      <c r="N317" s="9">
        <v>1</v>
      </c>
      <c r="O317" s="9">
        <v>1</v>
      </c>
      <c r="P317" s="9">
        <v>1</v>
      </c>
      <c r="Q317" s="9">
        <v>15</v>
      </c>
      <c r="R317" s="3" t="s">
        <v>232</v>
      </c>
      <c r="S317" s="10" t="s">
        <v>26</v>
      </c>
      <c r="T317" s="10" t="s">
        <v>26</v>
      </c>
      <c r="U317" s="10" t="s">
        <v>4</v>
      </c>
      <c r="V317" s="10" t="s">
        <v>4</v>
      </c>
      <c r="W317" s="10" t="s">
        <v>4</v>
      </c>
      <c r="X317" s="11">
        <v>2</v>
      </c>
      <c r="Y317" s="10">
        <v>1</v>
      </c>
      <c r="AB317" s="10">
        <v>1</v>
      </c>
      <c r="AG317" s="6" t="s">
        <v>27</v>
      </c>
      <c r="AH317" s="12">
        <v>44232</v>
      </c>
      <c r="AI317" s="13" t="s">
        <v>563</v>
      </c>
      <c r="AJ317" s="14" t="s">
        <v>564</v>
      </c>
    </row>
    <row r="318" spans="3:36" ht="57.6" x14ac:dyDescent="0.25">
      <c r="E318" s="8">
        <v>1</v>
      </c>
      <c r="N318" s="9">
        <v>1</v>
      </c>
      <c r="O318" s="9">
        <v>1</v>
      </c>
      <c r="P318" s="9">
        <v>1</v>
      </c>
      <c r="Q318" s="9">
        <v>10</v>
      </c>
      <c r="S318" s="10" t="s">
        <v>4</v>
      </c>
      <c r="T318" s="10" t="s">
        <v>4</v>
      </c>
      <c r="U318" s="10" t="s">
        <v>4</v>
      </c>
      <c r="V318" s="10" t="s">
        <v>26</v>
      </c>
      <c r="W318" s="10" t="s">
        <v>4</v>
      </c>
      <c r="X318" s="11">
        <v>0</v>
      </c>
      <c r="Y318" s="10">
        <v>1</v>
      </c>
      <c r="AC318" s="10">
        <v>1</v>
      </c>
      <c r="AG318" s="6" t="s">
        <v>29</v>
      </c>
      <c r="AH318" s="12">
        <v>44233</v>
      </c>
      <c r="AI318" s="13" t="s">
        <v>565</v>
      </c>
      <c r="AJ318" s="14" t="s">
        <v>566</v>
      </c>
    </row>
    <row r="319" spans="3:36" ht="100.8" x14ac:dyDescent="0.25">
      <c r="N319" s="9">
        <v>0</v>
      </c>
      <c r="O319" s="9">
        <v>0</v>
      </c>
      <c r="P319" s="9">
        <v>0</v>
      </c>
      <c r="Q319" s="9">
        <v>4</v>
      </c>
      <c r="S319" s="10" t="s">
        <v>26</v>
      </c>
      <c r="T319" s="10" t="s">
        <v>4</v>
      </c>
      <c r="U319" s="10" t="s">
        <v>4</v>
      </c>
      <c r="V319" s="10" t="s">
        <v>26</v>
      </c>
      <c r="W319" s="10" t="s">
        <v>26</v>
      </c>
      <c r="X319" s="11">
        <v>0</v>
      </c>
      <c r="AB319" s="10">
        <v>1</v>
      </c>
      <c r="AG319" s="6" t="s">
        <v>32</v>
      </c>
      <c r="AH319" s="12">
        <v>44234</v>
      </c>
      <c r="AI319" s="13" t="s">
        <v>567</v>
      </c>
      <c r="AJ319" s="14" t="s">
        <v>568</v>
      </c>
    </row>
    <row r="320" spans="3:36" ht="57.6" x14ac:dyDescent="0.25">
      <c r="C320" s="8">
        <v>1</v>
      </c>
      <c r="E320" s="8">
        <v>1</v>
      </c>
      <c r="N320" s="9">
        <v>-1</v>
      </c>
      <c r="O320" s="9">
        <v>0</v>
      </c>
      <c r="P320" s="9">
        <v>0</v>
      </c>
      <c r="Q320" s="9">
        <v>5</v>
      </c>
      <c r="R320" s="3" t="s">
        <v>232</v>
      </c>
      <c r="S320" s="10" t="s">
        <v>26</v>
      </c>
      <c r="T320" s="10" t="s">
        <v>26</v>
      </c>
      <c r="U320" s="10" t="s">
        <v>4</v>
      </c>
      <c r="V320" s="10" t="s">
        <v>4</v>
      </c>
      <c r="W320" s="10" t="s">
        <v>26</v>
      </c>
      <c r="X320" s="11">
        <v>0</v>
      </c>
      <c r="Y320" s="10">
        <v>1</v>
      </c>
      <c r="AA320" s="10">
        <v>1</v>
      </c>
      <c r="AG320" s="6" t="s">
        <v>34</v>
      </c>
      <c r="AH320" s="12">
        <v>44235</v>
      </c>
      <c r="AI320" s="13" t="s">
        <v>569</v>
      </c>
      <c r="AJ320" s="14" t="s">
        <v>570</v>
      </c>
    </row>
    <row r="321" spans="1:38" ht="72" x14ac:dyDescent="0.25">
      <c r="C321" s="8">
        <v>1</v>
      </c>
      <c r="E321" s="8">
        <v>1</v>
      </c>
      <c r="I321" s="8">
        <v>1</v>
      </c>
      <c r="N321" s="9">
        <v>-1</v>
      </c>
      <c r="O321" s="9">
        <v>0</v>
      </c>
      <c r="P321" s="9">
        <v>0</v>
      </c>
      <c r="Q321" s="9">
        <v>6</v>
      </c>
      <c r="R321" s="3" t="s">
        <v>571</v>
      </c>
      <c r="S321" s="10" t="s">
        <v>26</v>
      </c>
      <c r="T321" s="10" t="s">
        <v>26</v>
      </c>
      <c r="U321" s="10" t="s">
        <v>4</v>
      </c>
      <c r="V321" s="10" t="s">
        <v>4</v>
      </c>
      <c r="W321" s="10" t="s">
        <v>26</v>
      </c>
      <c r="X321" s="11">
        <v>1</v>
      </c>
      <c r="Y321" s="10">
        <v>1</v>
      </c>
      <c r="AB321" s="10">
        <v>1</v>
      </c>
      <c r="AG321" s="6" t="s">
        <v>36</v>
      </c>
      <c r="AH321" s="12">
        <v>44236</v>
      </c>
      <c r="AI321" s="13" t="s">
        <v>572</v>
      </c>
      <c r="AJ321" s="14" t="s">
        <v>573</v>
      </c>
    </row>
    <row r="322" spans="1:38" ht="72" x14ac:dyDescent="0.25">
      <c r="C322" s="8">
        <v>1</v>
      </c>
      <c r="H322" s="8">
        <v>1</v>
      </c>
      <c r="N322" s="9">
        <v>-1</v>
      </c>
      <c r="O322" s="9">
        <v>0</v>
      </c>
      <c r="P322" s="9">
        <v>0</v>
      </c>
      <c r="Q322" s="9">
        <v>5</v>
      </c>
      <c r="R322" s="3" t="s">
        <v>571</v>
      </c>
      <c r="S322" s="10" t="s">
        <v>26</v>
      </c>
      <c r="T322" s="10" t="s">
        <v>26</v>
      </c>
      <c r="U322" s="10" t="s">
        <v>4</v>
      </c>
      <c r="V322" s="10" t="s">
        <v>4</v>
      </c>
      <c r="W322" s="10" t="s">
        <v>26</v>
      </c>
      <c r="X322" s="11">
        <v>0</v>
      </c>
      <c r="Y322" s="10">
        <v>1</v>
      </c>
      <c r="Z322" s="10">
        <v>1</v>
      </c>
      <c r="AG322" s="6" t="s">
        <v>38</v>
      </c>
      <c r="AH322" s="12">
        <v>44237</v>
      </c>
      <c r="AI322" s="13" t="s">
        <v>574</v>
      </c>
      <c r="AJ322" s="14" t="s">
        <v>575</v>
      </c>
    </row>
    <row r="323" spans="1:38" ht="86.4" x14ac:dyDescent="0.25">
      <c r="C323" s="8">
        <v>1</v>
      </c>
      <c r="G323" s="8">
        <v>1</v>
      </c>
      <c r="I323" s="8">
        <v>1</v>
      </c>
      <c r="N323" s="9">
        <v>-1</v>
      </c>
      <c r="O323" s="9">
        <v>0</v>
      </c>
      <c r="P323" s="9">
        <v>0</v>
      </c>
      <c r="Q323" s="9">
        <v>7</v>
      </c>
      <c r="R323" s="3" t="s">
        <v>232</v>
      </c>
      <c r="S323" s="10" t="s">
        <v>26</v>
      </c>
      <c r="T323" s="10" t="s">
        <v>26</v>
      </c>
      <c r="U323" s="10" t="s">
        <v>4</v>
      </c>
      <c r="V323" s="10" t="s">
        <v>4</v>
      </c>
      <c r="W323" s="10" t="s">
        <v>26</v>
      </c>
      <c r="X323" s="11">
        <v>0</v>
      </c>
      <c r="Y323" s="10">
        <v>1</v>
      </c>
      <c r="AG323" s="6" t="s">
        <v>40</v>
      </c>
      <c r="AH323" s="12">
        <v>44238</v>
      </c>
      <c r="AI323" s="13" t="s">
        <v>576</v>
      </c>
      <c r="AJ323" s="14" t="s">
        <v>577</v>
      </c>
    </row>
    <row r="324" spans="1:38" ht="115.2" x14ac:dyDescent="0.25">
      <c r="C324" s="8">
        <v>1</v>
      </c>
      <c r="I324" s="8">
        <v>1</v>
      </c>
      <c r="N324" s="9">
        <v>2</v>
      </c>
      <c r="O324" s="9">
        <v>2</v>
      </c>
      <c r="P324" s="9">
        <v>2</v>
      </c>
      <c r="R324" s="3" t="s">
        <v>42</v>
      </c>
      <c r="S324" s="10" t="s">
        <v>26</v>
      </c>
      <c r="T324" s="10" t="s">
        <v>26</v>
      </c>
      <c r="U324" s="10" t="s">
        <v>117</v>
      </c>
      <c r="V324" s="10" t="s">
        <v>117</v>
      </c>
      <c r="W324" s="10" t="s">
        <v>347</v>
      </c>
      <c r="X324" s="11">
        <v>3</v>
      </c>
      <c r="AB324" s="10">
        <v>1</v>
      </c>
      <c r="AG324" s="6" t="s">
        <v>27</v>
      </c>
      <c r="AH324" s="12">
        <v>44239</v>
      </c>
      <c r="AI324" s="13" t="s">
        <v>578</v>
      </c>
      <c r="AJ324" s="14" t="s">
        <v>579</v>
      </c>
    </row>
    <row r="325" spans="1:38" ht="72" x14ac:dyDescent="0.25">
      <c r="E325" s="8">
        <v>1</v>
      </c>
      <c r="N325" s="9">
        <v>1</v>
      </c>
      <c r="O325" s="9">
        <v>0</v>
      </c>
      <c r="P325" s="9">
        <v>0</v>
      </c>
      <c r="Q325" s="9">
        <v>5</v>
      </c>
      <c r="R325" s="3" t="s">
        <v>232</v>
      </c>
      <c r="S325" s="10" t="s">
        <v>91</v>
      </c>
      <c r="T325" s="10" t="s">
        <v>347</v>
      </c>
      <c r="U325" s="10" t="s">
        <v>347</v>
      </c>
      <c r="V325" s="10" t="s">
        <v>4</v>
      </c>
      <c r="W325" s="10" t="s">
        <v>4</v>
      </c>
      <c r="X325" s="11">
        <v>1</v>
      </c>
      <c r="Y325" s="10">
        <v>2</v>
      </c>
      <c r="AA325" s="10">
        <v>2</v>
      </c>
      <c r="AG325" s="6" t="s">
        <v>29</v>
      </c>
      <c r="AH325" s="12">
        <v>44240</v>
      </c>
      <c r="AI325" s="13" t="s">
        <v>580</v>
      </c>
      <c r="AJ325" s="14" t="s">
        <v>581</v>
      </c>
    </row>
    <row r="326" spans="1:38" ht="57.6" x14ac:dyDescent="0.25">
      <c r="A326" s="8">
        <v>1</v>
      </c>
      <c r="E326" s="8">
        <v>1</v>
      </c>
      <c r="N326" s="9">
        <v>-1</v>
      </c>
      <c r="O326" s="9">
        <v>0</v>
      </c>
      <c r="P326" s="9">
        <v>0</v>
      </c>
      <c r="Q326" s="9">
        <v>8</v>
      </c>
      <c r="R326" s="3" t="s">
        <v>232</v>
      </c>
      <c r="S326" s="10" t="s">
        <v>91</v>
      </c>
      <c r="T326" s="10" t="s">
        <v>4</v>
      </c>
      <c r="U326" s="10" t="s">
        <v>4</v>
      </c>
      <c r="V326" s="10" t="s">
        <v>4</v>
      </c>
      <c r="W326" s="10" t="s">
        <v>26</v>
      </c>
      <c r="X326" s="11">
        <v>0</v>
      </c>
      <c r="Y326" s="10">
        <v>1</v>
      </c>
      <c r="AA326" s="10">
        <v>1</v>
      </c>
      <c r="AG326" s="6" t="s">
        <v>32</v>
      </c>
      <c r="AH326" s="12">
        <v>44241</v>
      </c>
      <c r="AI326" s="13" t="s">
        <v>582</v>
      </c>
      <c r="AJ326" s="14" t="s">
        <v>583</v>
      </c>
    </row>
    <row r="327" spans="1:38" ht="72" x14ac:dyDescent="0.25">
      <c r="A327" s="8">
        <v>1</v>
      </c>
      <c r="C327" s="8">
        <v>1</v>
      </c>
      <c r="E327" s="8">
        <v>1</v>
      </c>
      <c r="N327" s="9">
        <v>0</v>
      </c>
      <c r="O327" s="9">
        <v>0</v>
      </c>
      <c r="P327" s="9">
        <v>0</v>
      </c>
      <c r="Q327" s="9">
        <v>10</v>
      </c>
      <c r="R327" s="3" t="s">
        <v>232</v>
      </c>
      <c r="S327" s="10" t="s">
        <v>26</v>
      </c>
      <c r="T327" s="10" t="s">
        <v>26</v>
      </c>
      <c r="U327" s="10" t="s">
        <v>4</v>
      </c>
      <c r="V327" s="10" t="s">
        <v>4</v>
      </c>
      <c r="W327" s="10" t="s">
        <v>26</v>
      </c>
      <c r="X327" s="11">
        <v>1</v>
      </c>
      <c r="Y327" s="10">
        <v>1</v>
      </c>
      <c r="AG327" s="6" t="s">
        <v>34</v>
      </c>
      <c r="AH327" s="12">
        <v>44242</v>
      </c>
      <c r="AI327" s="13" t="s">
        <v>584</v>
      </c>
      <c r="AJ327" s="14" t="s">
        <v>585</v>
      </c>
    </row>
    <row r="328" spans="1:38" ht="115.2" x14ac:dyDescent="0.25">
      <c r="A328" s="8">
        <v>1</v>
      </c>
      <c r="B328" s="8">
        <v>1</v>
      </c>
      <c r="E328" s="8">
        <v>1</v>
      </c>
      <c r="G328" s="8">
        <v>1</v>
      </c>
      <c r="H328" s="8">
        <v>1</v>
      </c>
      <c r="I328" s="8">
        <v>1</v>
      </c>
      <c r="N328" s="9">
        <v>-1</v>
      </c>
      <c r="O328" s="9">
        <v>0</v>
      </c>
      <c r="P328" s="9">
        <v>0</v>
      </c>
      <c r="Q328" s="9">
        <v>8</v>
      </c>
      <c r="R328" s="3" t="s">
        <v>232</v>
      </c>
      <c r="S328" s="10" t="s">
        <v>26</v>
      </c>
      <c r="T328" s="10" t="s">
        <v>26</v>
      </c>
      <c r="U328" s="10" t="s">
        <v>4</v>
      </c>
      <c r="V328" s="10" t="s">
        <v>4</v>
      </c>
      <c r="W328" s="10" t="s">
        <v>26</v>
      </c>
      <c r="X328" s="11">
        <v>1</v>
      </c>
      <c r="AB328" s="10">
        <v>2</v>
      </c>
      <c r="AG328" s="6" t="s">
        <v>36</v>
      </c>
      <c r="AH328" s="12">
        <v>44243</v>
      </c>
      <c r="AI328" s="13" t="s">
        <v>586</v>
      </c>
      <c r="AJ328" s="14" t="s">
        <v>587</v>
      </c>
    </row>
    <row r="329" spans="1:38" ht="129.6" x14ac:dyDescent="0.25">
      <c r="A329" s="8">
        <v>1</v>
      </c>
      <c r="B329" s="8">
        <v>1</v>
      </c>
      <c r="C329" s="8">
        <v>1</v>
      </c>
      <c r="E329" s="8">
        <v>1</v>
      </c>
      <c r="G329" s="8">
        <v>1</v>
      </c>
      <c r="N329" s="9">
        <v>-1</v>
      </c>
      <c r="O329" s="9">
        <v>0</v>
      </c>
      <c r="P329" s="9">
        <v>0</v>
      </c>
      <c r="Q329" s="9">
        <v>7</v>
      </c>
      <c r="S329" s="10" t="s">
        <v>26</v>
      </c>
      <c r="T329" s="10" t="s">
        <v>26</v>
      </c>
      <c r="U329" s="10" t="s">
        <v>4</v>
      </c>
      <c r="V329" s="10" t="s">
        <v>4</v>
      </c>
      <c r="W329" s="10" t="s">
        <v>26</v>
      </c>
      <c r="X329" s="11">
        <v>1</v>
      </c>
      <c r="Y329" s="10">
        <v>1</v>
      </c>
      <c r="AB329" s="10">
        <v>1</v>
      </c>
      <c r="AC329" s="10">
        <v>1</v>
      </c>
      <c r="AG329" s="6" t="s">
        <v>38</v>
      </c>
      <c r="AH329" s="12">
        <v>44244</v>
      </c>
      <c r="AI329" s="13" t="s">
        <v>588</v>
      </c>
      <c r="AJ329" s="14" t="s">
        <v>589</v>
      </c>
    </row>
    <row r="330" spans="1:38" ht="100.8" x14ac:dyDescent="0.25">
      <c r="C330" s="8">
        <v>1</v>
      </c>
      <c r="E330" s="25">
        <v>1</v>
      </c>
      <c r="F330" s="25"/>
      <c r="N330" s="9">
        <v>-1</v>
      </c>
      <c r="O330" s="9">
        <v>0</v>
      </c>
      <c r="P330" s="9">
        <v>0</v>
      </c>
      <c r="Q330" s="9">
        <v>6</v>
      </c>
      <c r="S330" s="10" t="s">
        <v>26</v>
      </c>
      <c r="T330" s="10" t="s">
        <v>26</v>
      </c>
      <c r="U330" s="10" t="s">
        <v>4</v>
      </c>
      <c r="V330" s="10" t="s">
        <v>4</v>
      </c>
      <c r="W330" s="10" t="s">
        <v>26</v>
      </c>
      <c r="X330" s="11">
        <v>1</v>
      </c>
      <c r="Y330" s="10">
        <v>1</v>
      </c>
      <c r="AG330" s="6" t="s">
        <v>40</v>
      </c>
      <c r="AH330" s="12">
        <v>44245</v>
      </c>
      <c r="AI330" s="13" t="s">
        <v>590</v>
      </c>
      <c r="AJ330" s="14" t="s">
        <v>591</v>
      </c>
    </row>
    <row r="331" spans="1:38" ht="86.4" x14ac:dyDescent="0.25">
      <c r="A331" s="8">
        <v>1</v>
      </c>
      <c r="C331" s="8">
        <v>1</v>
      </c>
      <c r="E331" s="8">
        <v>1</v>
      </c>
      <c r="I331" s="8">
        <v>1</v>
      </c>
      <c r="J331" s="8">
        <v>1</v>
      </c>
      <c r="N331" s="9">
        <v>1</v>
      </c>
      <c r="O331" s="9">
        <v>0</v>
      </c>
      <c r="P331" s="9">
        <v>0</v>
      </c>
      <c r="Q331" s="9">
        <v>7</v>
      </c>
      <c r="S331" s="10" t="s">
        <v>26</v>
      </c>
      <c r="T331" s="10" t="s">
        <v>26</v>
      </c>
      <c r="U331" s="10" t="s">
        <v>4</v>
      </c>
      <c r="V331" s="10" t="s">
        <v>4</v>
      </c>
      <c r="W331" s="10" t="s">
        <v>26</v>
      </c>
      <c r="X331" s="11">
        <v>2</v>
      </c>
      <c r="Y331" s="10">
        <v>1</v>
      </c>
      <c r="AB331" s="10">
        <v>1</v>
      </c>
      <c r="AG331" s="6" t="s">
        <v>27</v>
      </c>
      <c r="AH331" s="12">
        <v>44246</v>
      </c>
      <c r="AI331" s="13" t="s">
        <v>592</v>
      </c>
      <c r="AJ331" s="14" t="s">
        <v>593</v>
      </c>
    </row>
    <row r="332" spans="1:38" ht="86.4" x14ac:dyDescent="0.25">
      <c r="E332" s="8">
        <v>1</v>
      </c>
      <c r="N332" s="9">
        <v>0</v>
      </c>
      <c r="O332" s="9">
        <v>0</v>
      </c>
      <c r="P332" s="9">
        <v>0</v>
      </c>
      <c r="Q332" s="9">
        <v>5</v>
      </c>
      <c r="S332" s="10" t="s">
        <v>4</v>
      </c>
      <c r="T332" s="10" t="s">
        <v>26</v>
      </c>
      <c r="U332" s="10" t="s">
        <v>4</v>
      </c>
      <c r="V332" s="10" t="s">
        <v>4</v>
      </c>
      <c r="W332" s="10" t="s">
        <v>26</v>
      </c>
      <c r="X332" s="11">
        <v>0</v>
      </c>
      <c r="AA332" s="10">
        <v>1</v>
      </c>
      <c r="AG332" s="6" t="s">
        <v>29</v>
      </c>
      <c r="AH332" s="12">
        <v>44247</v>
      </c>
      <c r="AI332" s="13" t="s">
        <v>594</v>
      </c>
      <c r="AJ332" s="14" t="s">
        <v>595</v>
      </c>
    </row>
    <row r="333" spans="1:38" ht="86.4" x14ac:dyDescent="0.25">
      <c r="A333" s="8">
        <v>1</v>
      </c>
      <c r="E333" s="8">
        <v>1</v>
      </c>
      <c r="N333" s="9">
        <v>-1</v>
      </c>
      <c r="O333" s="9">
        <v>-1</v>
      </c>
      <c r="P333" s="9">
        <v>0</v>
      </c>
      <c r="Q333" s="9">
        <v>6</v>
      </c>
      <c r="S333" s="10" t="s">
        <v>26</v>
      </c>
      <c r="T333" s="10" t="s">
        <v>26</v>
      </c>
      <c r="U333" s="10" t="s">
        <v>26</v>
      </c>
      <c r="V333" s="10" t="s">
        <v>26</v>
      </c>
      <c r="W333" s="10" t="s">
        <v>26</v>
      </c>
      <c r="X333" s="11">
        <v>0</v>
      </c>
      <c r="Z333" s="10">
        <v>1</v>
      </c>
      <c r="AG333" s="6" t="s">
        <v>32</v>
      </c>
      <c r="AH333" s="12">
        <v>44248</v>
      </c>
      <c r="AI333" s="13" t="s">
        <v>596</v>
      </c>
      <c r="AJ333" s="14" t="s">
        <v>597</v>
      </c>
    </row>
    <row r="334" spans="1:38" ht="131.25" customHeight="1" x14ac:dyDescent="0.25">
      <c r="C334" s="8">
        <v>1</v>
      </c>
      <c r="E334" s="8">
        <v>1</v>
      </c>
      <c r="G334" s="8">
        <v>1</v>
      </c>
      <c r="N334" s="9">
        <v>-1</v>
      </c>
      <c r="O334" s="9">
        <v>0</v>
      </c>
      <c r="P334" s="9">
        <v>0</v>
      </c>
      <c r="Q334" s="9">
        <v>7</v>
      </c>
      <c r="R334" s="3" t="s">
        <v>598</v>
      </c>
      <c r="S334" s="10" t="s">
        <v>26</v>
      </c>
      <c r="T334" s="10" t="s">
        <v>26</v>
      </c>
      <c r="U334" s="10" t="s">
        <v>4</v>
      </c>
      <c r="V334" s="10" t="s">
        <v>4</v>
      </c>
      <c r="W334" s="10" t="s">
        <v>26</v>
      </c>
      <c r="X334" s="11">
        <v>1</v>
      </c>
      <c r="Y334" s="10">
        <v>1</v>
      </c>
      <c r="AG334" s="6" t="s">
        <v>34</v>
      </c>
      <c r="AH334" s="12">
        <v>44249</v>
      </c>
      <c r="AI334" s="13" t="s">
        <v>599</v>
      </c>
      <c r="AJ334" s="14" t="s">
        <v>600</v>
      </c>
      <c r="AL334" s="14" t="s">
        <v>601</v>
      </c>
    </row>
    <row r="335" spans="1:38" ht="115.2" x14ac:dyDescent="0.25">
      <c r="C335" s="8">
        <v>1</v>
      </c>
      <c r="E335" s="8">
        <v>1</v>
      </c>
      <c r="G335" s="8">
        <v>1</v>
      </c>
      <c r="N335" s="9">
        <v>-1</v>
      </c>
      <c r="O335" s="9">
        <v>-1</v>
      </c>
      <c r="P335" s="9">
        <v>0</v>
      </c>
      <c r="Q335" s="9">
        <v>6</v>
      </c>
      <c r="R335" s="3" t="s">
        <v>602</v>
      </c>
      <c r="S335" s="10" t="s">
        <v>26</v>
      </c>
      <c r="T335" s="10" t="s">
        <v>26</v>
      </c>
      <c r="U335" s="10" t="s">
        <v>4</v>
      </c>
      <c r="V335" s="10" t="s">
        <v>4</v>
      </c>
      <c r="W335" s="10" t="s">
        <v>26</v>
      </c>
      <c r="X335" s="11">
        <v>1</v>
      </c>
      <c r="Y335" s="10">
        <v>1</v>
      </c>
      <c r="AG335" s="6" t="s">
        <v>36</v>
      </c>
      <c r="AH335" s="12">
        <v>44250</v>
      </c>
      <c r="AI335" s="13" t="s">
        <v>603</v>
      </c>
      <c r="AJ335" s="14" t="s">
        <v>604</v>
      </c>
    </row>
    <row r="336" spans="1:38" ht="72" x14ac:dyDescent="0.25">
      <c r="A336" s="8">
        <v>1</v>
      </c>
      <c r="B336" s="8">
        <v>1</v>
      </c>
      <c r="C336" s="8">
        <v>1</v>
      </c>
      <c r="E336" s="8">
        <v>1</v>
      </c>
      <c r="I336" s="8">
        <v>1</v>
      </c>
      <c r="J336" s="8">
        <v>1</v>
      </c>
      <c r="N336" s="9">
        <v>-1</v>
      </c>
      <c r="O336" s="9">
        <v>-1</v>
      </c>
      <c r="P336" s="9">
        <v>0</v>
      </c>
      <c r="Q336" s="9">
        <v>7</v>
      </c>
      <c r="R336" s="3" t="s">
        <v>605</v>
      </c>
      <c r="S336" s="10" t="s">
        <v>26</v>
      </c>
      <c r="T336" s="10" t="s">
        <v>26</v>
      </c>
      <c r="U336" s="10" t="s">
        <v>4</v>
      </c>
      <c r="V336" s="10" t="s">
        <v>4</v>
      </c>
      <c r="W336" s="10" t="s">
        <v>26</v>
      </c>
      <c r="X336" s="11">
        <v>0</v>
      </c>
      <c r="AG336" s="6" t="s">
        <v>38</v>
      </c>
      <c r="AH336" s="12">
        <v>44251</v>
      </c>
      <c r="AI336" s="13" t="s">
        <v>606</v>
      </c>
      <c r="AJ336" s="14" t="s">
        <v>607</v>
      </c>
    </row>
    <row r="337" spans="1:41" ht="86.4" x14ac:dyDescent="0.25">
      <c r="A337" s="8">
        <v>1</v>
      </c>
      <c r="B337" s="8">
        <v>1</v>
      </c>
      <c r="E337" s="8">
        <v>1</v>
      </c>
      <c r="G337" s="8">
        <v>1</v>
      </c>
      <c r="N337" s="9">
        <v>1</v>
      </c>
      <c r="O337" s="9">
        <v>1</v>
      </c>
      <c r="P337" s="9">
        <v>1</v>
      </c>
      <c r="Q337" s="9">
        <v>10</v>
      </c>
      <c r="R337" s="3" t="s">
        <v>232</v>
      </c>
      <c r="S337" s="10" t="s">
        <v>26</v>
      </c>
      <c r="T337" s="10" t="s">
        <v>26</v>
      </c>
      <c r="U337" s="10" t="s">
        <v>4</v>
      </c>
      <c r="V337" s="10" t="s">
        <v>4</v>
      </c>
      <c r="W337" s="10" t="s">
        <v>4</v>
      </c>
      <c r="X337" s="11">
        <v>1</v>
      </c>
      <c r="Y337" s="10">
        <v>1</v>
      </c>
      <c r="AE337" s="45">
        <v>1</v>
      </c>
      <c r="AG337" s="6" t="s">
        <v>40</v>
      </c>
      <c r="AH337" s="12">
        <v>44252</v>
      </c>
      <c r="AI337" s="13" t="s">
        <v>608</v>
      </c>
      <c r="AJ337" s="14" t="s">
        <v>609</v>
      </c>
    </row>
    <row r="338" spans="1:41" ht="72" x14ac:dyDescent="0.25">
      <c r="C338" s="8">
        <v>1</v>
      </c>
      <c r="E338" s="8">
        <v>1</v>
      </c>
      <c r="G338" s="8">
        <v>1</v>
      </c>
      <c r="I338" s="8">
        <v>1</v>
      </c>
      <c r="N338" s="9">
        <v>1</v>
      </c>
      <c r="O338" s="9">
        <v>0</v>
      </c>
      <c r="P338" s="9">
        <v>0</v>
      </c>
      <c r="Q338" s="9">
        <v>8</v>
      </c>
      <c r="R338" s="3" t="s">
        <v>232</v>
      </c>
      <c r="S338" s="10" t="s">
        <v>26</v>
      </c>
      <c r="T338" s="10" t="s">
        <v>4</v>
      </c>
      <c r="U338" s="10" t="s">
        <v>4</v>
      </c>
      <c r="V338" s="10" t="s">
        <v>26</v>
      </c>
      <c r="W338" s="10" t="s">
        <v>4</v>
      </c>
      <c r="X338" s="11">
        <v>1</v>
      </c>
      <c r="AG338" s="6" t="s">
        <v>27</v>
      </c>
      <c r="AH338" s="12">
        <v>44253</v>
      </c>
      <c r="AI338" s="13" t="s">
        <v>610</v>
      </c>
      <c r="AJ338" s="14" t="s">
        <v>611</v>
      </c>
    </row>
    <row r="339" spans="1:41" ht="129.6" x14ac:dyDescent="0.25">
      <c r="E339" s="8">
        <v>1</v>
      </c>
      <c r="G339" s="8">
        <v>1</v>
      </c>
      <c r="I339" s="8">
        <v>1</v>
      </c>
      <c r="N339" s="9">
        <v>1</v>
      </c>
      <c r="O339" s="9">
        <v>1</v>
      </c>
      <c r="P339" s="9">
        <v>1</v>
      </c>
      <c r="Q339" s="9">
        <v>15</v>
      </c>
      <c r="R339" s="3" t="s">
        <v>232</v>
      </c>
      <c r="S339" s="10" t="s">
        <v>26</v>
      </c>
      <c r="T339" s="10" t="s">
        <v>4</v>
      </c>
      <c r="U339" s="10" t="s">
        <v>4</v>
      </c>
      <c r="V339" s="10" t="s">
        <v>4</v>
      </c>
      <c r="W339" s="10" t="s">
        <v>4</v>
      </c>
      <c r="X339" s="11">
        <v>2</v>
      </c>
      <c r="Y339" s="10">
        <v>1</v>
      </c>
      <c r="AG339" s="6" t="s">
        <v>29</v>
      </c>
      <c r="AH339" s="12">
        <v>44254</v>
      </c>
      <c r="AI339" s="26" t="s">
        <v>612</v>
      </c>
      <c r="AJ339" s="14" t="s">
        <v>613</v>
      </c>
    </row>
    <row r="340" spans="1:41" ht="86.4" x14ac:dyDescent="0.25">
      <c r="E340" s="8">
        <v>1</v>
      </c>
      <c r="G340" s="8">
        <v>1</v>
      </c>
      <c r="N340" s="9">
        <v>0</v>
      </c>
      <c r="O340" s="9">
        <v>0</v>
      </c>
      <c r="P340" s="9">
        <v>0</v>
      </c>
      <c r="Q340" s="9">
        <v>8</v>
      </c>
      <c r="S340" s="10" t="s">
        <v>4</v>
      </c>
      <c r="T340" s="10" t="s">
        <v>4</v>
      </c>
      <c r="U340" s="10" t="s">
        <v>4</v>
      </c>
      <c r="V340" s="10" t="s">
        <v>4</v>
      </c>
      <c r="W340" s="10" t="s">
        <v>26</v>
      </c>
      <c r="X340" s="11">
        <v>0</v>
      </c>
      <c r="Y340" s="10">
        <v>1</v>
      </c>
      <c r="AA340" s="10">
        <v>1</v>
      </c>
      <c r="AB340" s="10">
        <v>1</v>
      </c>
      <c r="AG340" s="6" t="s">
        <v>32</v>
      </c>
      <c r="AH340" s="12">
        <v>44255</v>
      </c>
      <c r="AI340" s="13" t="s">
        <v>614</v>
      </c>
      <c r="AJ340" s="14" t="s">
        <v>615</v>
      </c>
    </row>
    <row r="341" spans="1:41" ht="72" x14ac:dyDescent="0.25">
      <c r="A341" s="8">
        <v>1</v>
      </c>
      <c r="B341" s="8">
        <v>1</v>
      </c>
      <c r="C341" s="8">
        <v>1</v>
      </c>
      <c r="G341" s="8">
        <v>1</v>
      </c>
      <c r="N341" s="9">
        <v>-1</v>
      </c>
      <c r="O341" s="9">
        <v>-1</v>
      </c>
      <c r="P341" s="9">
        <v>0</v>
      </c>
      <c r="Q341" s="9">
        <v>7</v>
      </c>
      <c r="S341" s="10" t="s">
        <v>26</v>
      </c>
      <c r="T341" s="10" t="s">
        <v>26</v>
      </c>
      <c r="U341" s="10" t="s">
        <v>4</v>
      </c>
      <c r="V341" s="10" t="s">
        <v>4</v>
      </c>
      <c r="W341" s="10" t="s">
        <v>26</v>
      </c>
      <c r="X341" s="11">
        <v>0</v>
      </c>
      <c r="Y341" s="10">
        <v>1</v>
      </c>
      <c r="AG341" s="6" t="s">
        <v>34</v>
      </c>
      <c r="AH341" s="12">
        <v>44256</v>
      </c>
      <c r="AI341" s="13" t="s">
        <v>616</v>
      </c>
      <c r="AJ341" s="14" t="s">
        <v>617</v>
      </c>
    </row>
    <row r="342" spans="1:41" ht="72" x14ac:dyDescent="0.25">
      <c r="E342" s="8">
        <v>1</v>
      </c>
      <c r="G342" s="8">
        <v>1</v>
      </c>
      <c r="N342" s="9">
        <v>1</v>
      </c>
      <c r="O342" s="9">
        <v>1</v>
      </c>
      <c r="P342" s="9">
        <v>1</v>
      </c>
      <c r="Q342" s="9">
        <v>15</v>
      </c>
      <c r="R342" s="3" t="s">
        <v>520</v>
      </c>
      <c r="S342" s="10" t="s">
        <v>26</v>
      </c>
      <c r="T342" s="10" t="s">
        <v>26</v>
      </c>
      <c r="U342" s="10" t="s">
        <v>4</v>
      </c>
      <c r="V342" s="10" t="s">
        <v>4</v>
      </c>
      <c r="W342" s="10" t="s">
        <v>4</v>
      </c>
      <c r="X342" s="11">
        <v>2</v>
      </c>
      <c r="Y342" s="10">
        <v>2</v>
      </c>
      <c r="AB342" s="10">
        <v>1</v>
      </c>
      <c r="AE342" s="45">
        <v>1</v>
      </c>
      <c r="AG342" s="6" t="s">
        <v>36</v>
      </c>
      <c r="AH342" s="12">
        <v>44257</v>
      </c>
      <c r="AI342" s="13" t="s">
        <v>618</v>
      </c>
      <c r="AJ342" s="14" t="s">
        <v>619</v>
      </c>
    </row>
    <row r="343" spans="1:41" ht="86.4" x14ac:dyDescent="0.25">
      <c r="E343" s="8">
        <v>1</v>
      </c>
      <c r="G343" s="8">
        <v>1</v>
      </c>
      <c r="N343" s="9">
        <v>-1</v>
      </c>
      <c r="O343" s="9">
        <v>-1</v>
      </c>
      <c r="P343" s="9">
        <v>0</v>
      </c>
      <c r="Q343" s="9">
        <v>7</v>
      </c>
      <c r="R343" s="3" t="s">
        <v>520</v>
      </c>
      <c r="S343" s="10" t="s">
        <v>26</v>
      </c>
      <c r="T343" s="10" t="s">
        <v>4</v>
      </c>
      <c r="U343" s="10" t="s">
        <v>4</v>
      </c>
      <c r="V343" s="10" t="s">
        <v>4</v>
      </c>
      <c r="W343" s="10" t="s">
        <v>4</v>
      </c>
      <c r="X343" s="11">
        <v>0</v>
      </c>
      <c r="Y343" s="10">
        <v>1</v>
      </c>
      <c r="AE343" s="45">
        <v>1</v>
      </c>
      <c r="AG343" s="6" t="s">
        <v>38</v>
      </c>
      <c r="AH343" s="12">
        <v>44258</v>
      </c>
      <c r="AI343" s="13" t="s">
        <v>620</v>
      </c>
      <c r="AJ343" s="14" t="s">
        <v>621</v>
      </c>
    </row>
    <row r="344" spans="1:41" ht="115.2" x14ac:dyDescent="0.25">
      <c r="C344" s="8">
        <v>1</v>
      </c>
      <c r="E344" s="8">
        <v>1</v>
      </c>
      <c r="J344" s="8">
        <v>1</v>
      </c>
      <c r="N344" s="9">
        <v>-1</v>
      </c>
      <c r="O344" s="9">
        <v>-1</v>
      </c>
      <c r="P344" s="9">
        <v>0</v>
      </c>
      <c r="Q344" s="9">
        <v>7</v>
      </c>
      <c r="R344" s="3" t="s">
        <v>520</v>
      </c>
      <c r="S344" s="10" t="s">
        <v>26</v>
      </c>
      <c r="T344" s="10" t="s">
        <v>26</v>
      </c>
      <c r="U344" s="10" t="s">
        <v>4</v>
      </c>
      <c r="V344" s="10" t="s">
        <v>4</v>
      </c>
      <c r="W344" s="10" t="s">
        <v>26</v>
      </c>
      <c r="X344" s="11">
        <v>0</v>
      </c>
      <c r="AG344" s="6" t="s">
        <v>40</v>
      </c>
      <c r="AH344" s="12">
        <v>44259</v>
      </c>
      <c r="AI344" s="13" t="s">
        <v>622</v>
      </c>
      <c r="AJ344" s="14" t="s">
        <v>623</v>
      </c>
    </row>
    <row r="345" spans="1:41" ht="86.4" x14ac:dyDescent="0.25">
      <c r="G345" s="8">
        <v>1</v>
      </c>
      <c r="N345" s="9">
        <v>1</v>
      </c>
      <c r="O345" s="9">
        <v>-1</v>
      </c>
      <c r="P345" s="9">
        <v>0</v>
      </c>
      <c r="Q345" s="9">
        <v>10</v>
      </c>
      <c r="R345" s="3" t="s">
        <v>624</v>
      </c>
      <c r="S345" s="10" t="s">
        <v>26</v>
      </c>
      <c r="T345" s="10" t="s">
        <v>26</v>
      </c>
      <c r="U345" s="10" t="s">
        <v>4</v>
      </c>
      <c r="V345" s="10" t="s">
        <v>4</v>
      </c>
      <c r="W345" s="10" t="s">
        <v>26</v>
      </c>
      <c r="X345" s="11">
        <v>0</v>
      </c>
      <c r="AG345" s="6" t="s">
        <v>27</v>
      </c>
      <c r="AH345" s="12">
        <v>44260</v>
      </c>
      <c r="AI345" s="13" t="s">
        <v>625</v>
      </c>
      <c r="AJ345" s="14" t="s">
        <v>626</v>
      </c>
    </row>
    <row r="346" spans="1:41" ht="115.2" x14ac:dyDescent="0.25">
      <c r="E346" s="8">
        <v>1</v>
      </c>
      <c r="G346" s="8">
        <v>1</v>
      </c>
      <c r="J346" s="8">
        <v>1</v>
      </c>
      <c r="N346" s="9">
        <v>0</v>
      </c>
      <c r="O346" s="9">
        <v>1</v>
      </c>
      <c r="P346" s="9">
        <v>1</v>
      </c>
      <c r="Q346" s="9">
        <v>15</v>
      </c>
      <c r="R346" s="3" t="s">
        <v>624</v>
      </c>
      <c r="S346" s="10" t="s">
        <v>4</v>
      </c>
      <c r="T346" s="10" t="s">
        <v>26</v>
      </c>
      <c r="U346" s="10" t="s">
        <v>4</v>
      </c>
      <c r="V346" s="10" t="s">
        <v>4</v>
      </c>
      <c r="W346" s="10" t="s">
        <v>26</v>
      </c>
      <c r="X346" s="11">
        <v>2</v>
      </c>
      <c r="AG346" s="6" t="s">
        <v>29</v>
      </c>
      <c r="AH346" s="12">
        <v>44261</v>
      </c>
      <c r="AI346" s="13" t="s">
        <v>627</v>
      </c>
      <c r="AJ346" s="14" t="s">
        <v>628</v>
      </c>
    </row>
    <row r="347" spans="1:41" ht="100.8" x14ac:dyDescent="0.25">
      <c r="N347" s="9">
        <v>-1</v>
      </c>
      <c r="O347" s="9">
        <v>-1</v>
      </c>
      <c r="P347" s="9">
        <v>0</v>
      </c>
      <c r="Q347" s="9">
        <v>5</v>
      </c>
      <c r="R347" s="3" t="s">
        <v>624</v>
      </c>
      <c r="S347" s="10" t="s">
        <v>26</v>
      </c>
      <c r="T347" s="10" t="s">
        <v>26</v>
      </c>
      <c r="U347" s="10" t="s">
        <v>26</v>
      </c>
      <c r="V347" s="10" t="s">
        <v>26</v>
      </c>
      <c r="W347" s="10" t="s">
        <v>26</v>
      </c>
      <c r="X347" s="11">
        <v>0</v>
      </c>
      <c r="Z347" s="10">
        <v>1</v>
      </c>
      <c r="AG347" s="6" t="s">
        <v>32</v>
      </c>
      <c r="AH347" s="12">
        <v>44262</v>
      </c>
      <c r="AI347" s="13" t="s">
        <v>629</v>
      </c>
      <c r="AJ347" s="14" t="s">
        <v>630</v>
      </c>
    </row>
    <row r="348" spans="1:41" ht="72" x14ac:dyDescent="0.25">
      <c r="C348" s="8">
        <v>1</v>
      </c>
      <c r="E348" s="8">
        <v>1</v>
      </c>
      <c r="G348" s="8">
        <v>1</v>
      </c>
      <c r="N348" s="9">
        <v>-1</v>
      </c>
      <c r="O348" s="9">
        <v>0</v>
      </c>
      <c r="P348" s="9">
        <v>0</v>
      </c>
      <c r="Q348" s="9">
        <v>7</v>
      </c>
      <c r="R348" s="3" t="s">
        <v>624</v>
      </c>
      <c r="S348" s="10" t="s">
        <v>26</v>
      </c>
      <c r="T348" s="10" t="s">
        <v>26</v>
      </c>
      <c r="U348" s="10" t="s">
        <v>4</v>
      </c>
      <c r="V348" s="10" t="s">
        <v>4</v>
      </c>
      <c r="W348" s="10" t="s">
        <v>26</v>
      </c>
      <c r="X348" s="11">
        <v>0</v>
      </c>
      <c r="Y348" s="10">
        <v>1</v>
      </c>
      <c r="AG348" s="6" t="s">
        <v>34</v>
      </c>
      <c r="AH348" s="12">
        <v>44263</v>
      </c>
      <c r="AI348" s="13" t="s">
        <v>631</v>
      </c>
      <c r="AJ348" s="14" t="s">
        <v>632</v>
      </c>
    </row>
    <row r="349" spans="1:41" ht="72" x14ac:dyDescent="0.25">
      <c r="C349" s="8">
        <v>1</v>
      </c>
      <c r="E349" s="8">
        <v>1</v>
      </c>
      <c r="G349" s="8">
        <v>1</v>
      </c>
      <c r="N349" s="9">
        <v>-1</v>
      </c>
      <c r="O349" s="9">
        <v>-1</v>
      </c>
      <c r="P349" s="9">
        <v>0</v>
      </c>
      <c r="Q349" s="9">
        <v>8</v>
      </c>
      <c r="R349" s="3" t="s">
        <v>624</v>
      </c>
      <c r="S349" s="10" t="s">
        <v>26</v>
      </c>
      <c r="T349" s="10" t="s">
        <v>26</v>
      </c>
      <c r="U349" s="10" t="s">
        <v>4</v>
      </c>
      <c r="V349" s="10" t="s">
        <v>4</v>
      </c>
      <c r="W349" s="10" t="s">
        <v>26</v>
      </c>
      <c r="X349" s="11">
        <v>1</v>
      </c>
      <c r="Y349" s="10">
        <v>1</v>
      </c>
      <c r="AB349" s="10">
        <v>1</v>
      </c>
      <c r="AC349" s="10">
        <v>1</v>
      </c>
      <c r="AG349" s="6" t="s">
        <v>36</v>
      </c>
      <c r="AH349" s="12">
        <v>44264</v>
      </c>
      <c r="AI349" s="13" t="s">
        <v>633</v>
      </c>
      <c r="AJ349" s="14" t="s">
        <v>634</v>
      </c>
    </row>
    <row r="350" spans="1:41" ht="43.2" x14ac:dyDescent="0.25">
      <c r="I350" s="8">
        <v>1</v>
      </c>
      <c r="N350" s="9">
        <v>1</v>
      </c>
      <c r="O350" s="9">
        <v>0</v>
      </c>
      <c r="P350" s="9">
        <v>0</v>
      </c>
      <c r="Q350" s="9">
        <v>10</v>
      </c>
      <c r="R350" s="3" t="s">
        <v>624</v>
      </c>
      <c r="S350" s="10" t="s">
        <v>26</v>
      </c>
      <c r="T350" s="10" t="s">
        <v>26</v>
      </c>
      <c r="U350" s="10" t="s">
        <v>26</v>
      </c>
      <c r="V350" s="10" t="s">
        <v>4</v>
      </c>
      <c r="W350" s="10" t="s">
        <v>117</v>
      </c>
      <c r="X350" s="11">
        <v>1</v>
      </c>
      <c r="Y350" s="10">
        <v>1</v>
      </c>
      <c r="AB350" s="10">
        <v>1</v>
      </c>
      <c r="AG350" s="6" t="s">
        <v>38</v>
      </c>
      <c r="AH350" s="12">
        <v>44265</v>
      </c>
      <c r="AI350" s="13" t="s">
        <v>635</v>
      </c>
      <c r="AJ350" s="14" t="s">
        <v>636</v>
      </c>
    </row>
    <row r="351" spans="1:41" ht="72" x14ac:dyDescent="0.25">
      <c r="C351" s="8">
        <v>1</v>
      </c>
      <c r="I351" s="8">
        <v>1</v>
      </c>
      <c r="N351" s="9">
        <v>1</v>
      </c>
      <c r="O351" s="9">
        <v>0</v>
      </c>
      <c r="P351" s="9">
        <v>0</v>
      </c>
      <c r="Q351" s="9">
        <v>10</v>
      </c>
      <c r="R351" s="3" t="s">
        <v>624</v>
      </c>
      <c r="S351" s="10" t="s">
        <v>26</v>
      </c>
      <c r="T351" s="10" t="s">
        <v>117</v>
      </c>
      <c r="U351" s="10" t="s">
        <v>117</v>
      </c>
      <c r="V351" s="10" t="s">
        <v>117</v>
      </c>
      <c r="W351" s="10" t="s">
        <v>4</v>
      </c>
      <c r="X351" s="11">
        <v>1</v>
      </c>
      <c r="Y351" s="10">
        <v>1</v>
      </c>
      <c r="AB351" s="10">
        <v>1</v>
      </c>
      <c r="AG351" s="6" t="s">
        <v>40</v>
      </c>
      <c r="AH351" s="12">
        <v>44266</v>
      </c>
      <c r="AI351" s="13" t="s">
        <v>637</v>
      </c>
      <c r="AJ351" s="14" t="s">
        <v>638</v>
      </c>
      <c r="AO351" s="6" t="s">
        <v>639</v>
      </c>
    </row>
    <row r="352" spans="1:41" ht="129.6" x14ac:dyDescent="0.25">
      <c r="C352" s="8">
        <v>1</v>
      </c>
      <c r="E352" s="8">
        <v>1</v>
      </c>
      <c r="N352" s="9">
        <v>0</v>
      </c>
      <c r="O352" s="9">
        <v>-1</v>
      </c>
      <c r="P352" s="9">
        <v>0</v>
      </c>
      <c r="Q352" s="9">
        <v>10</v>
      </c>
      <c r="R352" s="3" t="s">
        <v>624</v>
      </c>
      <c r="S352" s="10" t="s">
        <v>26</v>
      </c>
      <c r="T352" s="10" t="s">
        <v>4</v>
      </c>
      <c r="U352" s="10" t="s">
        <v>4</v>
      </c>
      <c r="V352" s="10" t="s">
        <v>4</v>
      </c>
      <c r="W352" s="10" t="s">
        <v>26</v>
      </c>
      <c r="X352" s="11">
        <v>1</v>
      </c>
      <c r="Y352" s="10">
        <v>1</v>
      </c>
      <c r="AB352" s="10">
        <v>1</v>
      </c>
      <c r="AG352" s="6" t="s">
        <v>27</v>
      </c>
      <c r="AH352" s="12">
        <v>44267</v>
      </c>
      <c r="AI352" s="13" t="s">
        <v>640</v>
      </c>
      <c r="AJ352" s="14" t="s">
        <v>641</v>
      </c>
    </row>
    <row r="353" spans="1:38" ht="43.2" x14ac:dyDescent="0.25">
      <c r="E353" s="8">
        <v>1</v>
      </c>
      <c r="N353" s="9">
        <v>0</v>
      </c>
      <c r="O353" s="9">
        <v>0</v>
      </c>
      <c r="P353" s="9">
        <v>0</v>
      </c>
      <c r="Q353" s="9">
        <v>8</v>
      </c>
      <c r="R353" s="3" t="s">
        <v>624</v>
      </c>
      <c r="S353" s="10" t="s">
        <v>26</v>
      </c>
      <c r="T353" s="10" t="s">
        <v>26</v>
      </c>
      <c r="U353" s="10" t="s">
        <v>26</v>
      </c>
      <c r="V353" s="10" t="s">
        <v>26</v>
      </c>
      <c r="W353" s="10" t="s">
        <v>26</v>
      </c>
      <c r="X353" s="11">
        <v>1</v>
      </c>
      <c r="Z353" s="10">
        <v>1</v>
      </c>
      <c r="AG353" s="6" t="s">
        <v>29</v>
      </c>
      <c r="AH353" s="12">
        <v>44268</v>
      </c>
      <c r="AI353" s="13" t="s">
        <v>642</v>
      </c>
      <c r="AJ353" s="14" t="s">
        <v>643</v>
      </c>
    </row>
    <row r="354" spans="1:38" ht="57.6" x14ac:dyDescent="0.25">
      <c r="E354" s="8">
        <v>1</v>
      </c>
      <c r="M354" s="8">
        <v>1</v>
      </c>
      <c r="N354" s="9">
        <v>-1</v>
      </c>
      <c r="O354" s="9">
        <v>0</v>
      </c>
      <c r="P354" s="9">
        <v>0</v>
      </c>
      <c r="Q354" s="9">
        <v>7</v>
      </c>
      <c r="R354" s="3" t="s">
        <v>624</v>
      </c>
      <c r="S354" s="10" t="s">
        <v>26</v>
      </c>
      <c r="T354" s="10" t="s">
        <v>26</v>
      </c>
      <c r="U354" s="10" t="s">
        <v>26</v>
      </c>
      <c r="V354" s="10" t="s">
        <v>26</v>
      </c>
      <c r="W354" s="10" t="s">
        <v>26</v>
      </c>
      <c r="X354" s="11">
        <v>1</v>
      </c>
      <c r="AB354" s="10">
        <v>1</v>
      </c>
      <c r="AG354" s="6" t="s">
        <v>32</v>
      </c>
      <c r="AH354" s="12">
        <v>44269</v>
      </c>
      <c r="AI354" s="13" t="s">
        <v>644</v>
      </c>
      <c r="AJ354" s="14" t="s">
        <v>645</v>
      </c>
    </row>
    <row r="355" spans="1:38" ht="72" x14ac:dyDescent="0.25">
      <c r="C355" s="8">
        <v>1</v>
      </c>
      <c r="N355" s="9">
        <v>-1</v>
      </c>
      <c r="O355" s="9">
        <v>-1</v>
      </c>
      <c r="P355" s="9">
        <v>0</v>
      </c>
      <c r="Q355" s="9">
        <v>4</v>
      </c>
      <c r="R355" s="3" t="s">
        <v>624</v>
      </c>
      <c r="S355" s="10" t="s">
        <v>26</v>
      </c>
      <c r="T355" s="10" t="s">
        <v>26</v>
      </c>
      <c r="U355" s="10" t="s">
        <v>4</v>
      </c>
      <c r="V355" s="10" t="s">
        <v>4</v>
      </c>
      <c r="W355" s="10" t="s">
        <v>26</v>
      </c>
      <c r="X355" s="11">
        <v>0</v>
      </c>
      <c r="Y355" s="10">
        <v>1</v>
      </c>
      <c r="AA355" s="10">
        <v>1</v>
      </c>
      <c r="AG355" s="6" t="s">
        <v>34</v>
      </c>
      <c r="AH355" s="12">
        <v>44270</v>
      </c>
      <c r="AI355" s="13" t="s">
        <v>646</v>
      </c>
      <c r="AJ355" s="14" t="s">
        <v>647</v>
      </c>
    </row>
    <row r="356" spans="1:38" ht="57.6" x14ac:dyDescent="0.25">
      <c r="C356" s="8">
        <v>1</v>
      </c>
      <c r="E356" s="8">
        <v>1</v>
      </c>
      <c r="N356" s="9">
        <v>-1</v>
      </c>
      <c r="O356" s="9">
        <v>-1</v>
      </c>
      <c r="P356" s="9">
        <v>0</v>
      </c>
      <c r="Q356" s="9">
        <v>6</v>
      </c>
      <c r="S356" s="10" t="s">
        <v>26</v>
      </c>
      <c r="T356" s="10" t="s">
        <v>26</v>
      </c>
      <c r="U356" s="10" t="s">
        <v>4</v>
      </c>
      <c r="V356" s="10" t="s">
        <v>4</v>
      </c>
      <c r="W356" s="10" t="s">
        <v>26</v>
      </c>
      <c r="X356" s="11">
        <v>0</v>
      </c>
      <c r="Y356" s="10">
        <v>1</v>
      </c>
      <c r="AG356" s="6" t="s">
        <v>36</v>
      </c>
      <c r="AH356" s="12">
        <v>44271</v>
      </c>
      <c r="AI356" s="13" t="s">
        <v>648</v>
      </c>
      <c r="AJ356" s="14" t="s">
        <v>649</v>
      </c>
    </row>
    <row r="357" spans="1:38" ht="100.8" x14ac:dyDescent="0.25">
      <c r="C357" s="8">
        <v>1</v>
      </c>
      <c r="E357" s="8">
        <v>1</v>
      </c>
      <c r="J357" s="8">
        <v>1</v>
      </c>
      <c r="N357" s="9">
        <v>1</v>
      </c>
      <c r="O357" s="9">
        <v>1</v>
      </c>
      <c r="P357" s="9">
        <v>1</v>
      </c>
      <c r="Q357" s="9">
        <v>15</v>
      </c>
      <c r="R357" s="3" t="s">
        <v>624</v>
      </c>
      <c r="S357" s="10" t="s">
        <v>26</v>
      </c>
      <c r="T357" s="10" t="s">
        <v>26</v>
      </c>
      <c r="U357" s="10" t="s">
        <v>4</v>
      </c>
      <c r="V357" s="10" t="s">
        <v>4</v>
      </c>
      <c r="W357" s="10" t="s">
        <v>4</v>
      </c>
      <c r="X357" s="11">
        <v>1</v>
      </c>
      <c r="Y357" s="10">
        <v>2</v>
      </c>
      <c r="AG357" s="6" t="s">
        <v>38</v>
      </c>
      <c r="AH357" s="12">
        <v>44272</v>
      </c>
      <c r="AI357" s="13" t="s">
        <v>650</v>
      </c>
      <c r="AJ357" s="14" t="s">
        <v>651</v>
      </c>
    </row>
    <row r="358" spans="1:38" ht="86.4" x14ac:dyDescent="0.25">
      <c r="C358" s="8">
        <v>1</v>
      </c>
      <c r="E358" s="8">
        <v>1</v>
      </c>
      <c r="J358" s="8">
        <v>1</v>
      </c>
      <c r="N358" s="9">
        <v>-1</v>
      </c>
      <c r="O358" s="9">
        <v>0</v>
      </c>
      <c r="P358" s="9">
        <v>0</v>
      </c>
      <c r="Q358" s="9">
        <v>7</v>
      </c>
      <c r="R358" s="3" t="s">
        <v>624</v>
      </c>
      <c r="S358" s="10" t="s">
        <v>26</v>
      </c>
      <c r="T358" s="10" t="s">
        <v>4</v>
      </c>
      <c r="U358" s="10" t="s">
        <v>4</v>
      </c>
      <c r="V358" s="10" t="s">
        <v>4</v>
      </c>
      <c r="W358" s="10" t="s">
        <v>26</v>
      </c>
      <c r="X358" s="11">
        <v>1</v>
      </c>
      <c r="Y358" s="10">
        <v>1</v>
      </c>
      <c r="AG358" s="6" t="s">
        <v>40</v>
      </c>
      <c r="AH358" s="12">
        <v>44273</v>
      </c>
      <c r="AI358" s="13" t="s">
        <v>652</v>
      </c>
      <c r="AJ358" s="14" t="s">
        <v>653</v>
      </c>
    </row>
    <row r="359" spans="1:38" ht="86.4" x14ac:dyDescent="0.25">
      <c r="E359" s="8">
        <v>1</v>
      </c>
      <c r="N359" s="9">
        <v>0</v>
      </c>
      <c r="O359" s="9">
        <v>0</v>
      </c>
      <c r="P359" s="9">
        <v>0</v>
      </c>
      <c r="Q359" s="9">
        <v>8</v>
      </c>
      <c r="S359" s="10" t="s">
        <v>26</v>
      </c>
      <c r="T359" s="10" t="s">
        <v>26</v>
      </c>
      <c r="U359" s="10" t="s">
        <v>4</v>
      </c>
      <c r="V359" s="10" t="s">
        <v>4</v>
      </c>
      <c r="W359" s="10" t="s">
        <v>26</v>
      </c>
      <c r="X359" s="11">
        <v>1</v>
      </c>
      <c r="AG359" s="6" t="s">
        <v>27</v>
      </c>
      <c r="AH359" s="12">
        <v>44274</v>
      </c>
      <c r="AI359" s="13" t="s">
        <v>654</v>
      </c>
      <c r="AJ359" s="14" t="s">
        <v>655</v>
      </c>
    </row>
    <row r="360" spans="1:38" ht="86.4" x14ac:dyDescent="0.25">
      <c r="E360" s="8">
        <v>1</v>
      </c>
      <c r="I360" s="8">
        <v>1</v>
      </c>
      <c r="N360" s="9">
        <v>2</v>
      </c>
      <c r="O360" s="9">
        <v>1</v>
      </c>
      <c r="P360" s="9">
        <v>1</v>
      </c>
      <c r="Q360" s="9">
        <v>15</v>
      </c>
      <c r="R360" s="3" t="s">
        <v>624</v>
      </c>
      <c r="S360" s="10" t="s">
        <v>26</v>
      </c>
      <c r="T360" s="10" t="s">
        <v>26</v>
      </c>
      <c r="U360" s="10" t="s">
        <v>656</v>
      </c>
      <c r="V360" s="10" t="s">
        <v>657</v>
      </c>
      <c r="W360" s="10" t="s">
        <v>4</v>
      </c>
      <c r="X360" s="11">
        <v>2</v>
      </c>
      <c r="Z360" s="10">
        <v>1</v>
      </c>
      <c r="AB360" s="10">
        <v>1</v>
      </c>
      <c r="AG360" s="6" t="s">
        <v>29</v>
      </c>
      <c r="AH360" s="12">
        <v>44275</v>
      </c>
      <c r="AI360" s="13" t="s">
        <v>658</v>
      </c>
      <c r="AJ360" s="14" t="s">
        <v>659</v>
      </c>
    </row>
    <row r="361" spans="1:38" ht="72" x14ac:dyDescent="0.25">
      <c r="E361" s="8">
        <v>1</v>
      </c>
      <c r="N361" s="9">
        <v>0</v>
      </c>
      <c r="O361" s="9">
        <v>0</v>
      </c>
      <c r="P361" s="9">
        <v>0</v>
      </c>
      <c r="Q361" s="9">
        <v>10</v>
      </c>
      <c r="R361" s="3" t="s">
        <v>624</v>
      </c>
      <c r="S361" s="10" t="s">
        <v>26</v>
      </c>
      <c r="T361" s="10" t="s">
        <v>4</v>
      </c>
      <c r="U361" s="10" t="s">
        <v>4</v>
      </c>
      <c r="V361" s="10" t="s">
        <v>26</v>
      </c>
      <c r="W361" s="10" t="s">
        <v>26</v>
      </c>
      <c r="X361" s="11">
        <v>1</v>
      </c>
      <c r="Y361" s="10">
        <v>1</v>
      </c>
      <c r="AA361" s="10">
        <v>1</v>
      </c>
      <c r="AB361" s="10">
        <v>1</v>
      </c>
      <c r="AG361" s="6" t="s">
        <v>32</v>
      </c>
      <c r="AH361" s="12">
        <v>44276</v>
      </c>
      <c r="AI361" s="13" t="s">
        <v>660</v>
      </c>
      <c r="AJ361" s="14" t="s">
        <v>661</v>
      </c>
    </row>
    <row r="362" spans="1:38" ht="100.8" x14ac:dyDescent="0.25">
      <c r="C362" s="8">
        <v>1</v>
      </c>
      <c r="E362" s="8">
        <v>1</v>
      </c>
      <c r="N362" s="9">
        <v>-1</v>
      </c>
      <c r="O362" s="9">
        <v>-1</v>
      </c>
      <c r="P362" s="9">
        <v>0</v>
      </c>
      <c r="Q362" s="9">
        <v>5</v>
      </c>
      <c r="R362" s="3" t="s">
        <v>624</v>
      </c>
      <c r="S362" s="10" t="s">
        <v>26</v>
      </c>
      <c r="T362" s="10" t="s">
        <v>26</v>
      </c>
      <c r="U362" s="10" t="s">
        <v>4</v>
      </c>
      <c r="V362" s="10" t="s">
        <v>4</v>
      </c>
      <c r="W362" s="10" t="s">
        <v>26</v>
      </c>
      <c r="X362" s="11">
        <v>1</v>
      </c>
      <c r="Y362" s="10">
        <v>1</v>
      </c>
      <c r="AG362" s="6" t="s">
        <v>34</v>
      </c>
      <c r="AH362" s="12">
        <v>44277</v>
      </c>
      <c r="AI362" s="13" t="s">
        <v>662</v>
      </c>
      <c r="AJ362" s="14" t="s">
        <v>663</v>
      </c>
    </row>
    <row r="363" spans="1:38" ht="100.8" x14ac:dyDescent="0.25">
      <c r="E363" s="8">
        <v>1</v>
      </c>
      <c r="G363" s="8">
        <v>1</v>
      </c>
      <c r="N363" s="9">
        <v>-1</v>
      </c>
      <c r="O363" s="9">
        <v>-1</v>
      </c>
      <c r="P363" s="9">
        <v>0</v>
      </c>
      <c r="S363" s="10" t="s">
        <v>26</v>
      </c>
      <c r="T363" s="10" t="s">
        <v>26</v>
      </c>
      <c r="U363" s="10" t="s">
        <v>4</v>
      </c>
      <c r="V363" s="10" t="s">
        <v>4</v>
      </c>
      <c r="W363" s="10" t="s">
        <v>26</v>
      </c>
      <c r="X363" s="11">
        <v>0</v>
      </c>
      <c r="Y363" s="10">
        <v>1</v>
      </c>
      <c r="AG363" s="6" t="s">
        <v>36</v>
      </c>
      <c r="AH363" s="12">
        <v>44278</v>
      </c>
      <c r="AI363" s="13" t="s">
        <v>664</v>
      </c>
      <c r="AJ363" s="14" t="s">
        <v>665</v>
      </c>
    </row>
    <row r="364" spans="1:38" ht="57.6" x14ac:dyDescent="0.25">
      <c r="A364" s="8">
        <v>1</v>
      </c>
      <c r="B364" s="8">
        <v>1</v>
      </c>
      <c r="C364" s="8">
        <v>1</v>
      </c>
      <c r="E364" s="8">
        <v>1</v>
      </c>
      <c r="N364" s="9">
        <v>-1</v>
      </c>
      <c r="O364" s="9">
        <v>-1</v>
      </c>
      <c r="P364" s="9">
        <v>0</v>
      </c>
      <c r="Q364" s="9">
        <v>6</v>
      </c>
      <c r="S364" s="10" t="s">
        <v>26</v>
      </c>
      <c r="T364" s="10" t="s">
        <v>26</v>
      </c>
      <c r="U364" s="10" t="s">
        <v>4</v>
      </c>
      <c r="V364" s="10" t="s">
        <v>4</v>
      </c>
      <c r="W364" s="10" t="s">
        <v>4</v>
      </c>
      <c r="X364" s="11">
        <v>0</v>
      </c>
      <c r="AB364" s="10">
        <v>1</v>
      </c>
      <c r="AG364" s="6" t="s">
        <v>38</v>
      </c>
      <c r="AH364" s="12">
        <v>44279</v>
      </c>
      <c r="AI364" s="13" t="s">
        <v>666</v>
      </c>
      <c r="AJ364" s="14" t="s">
        <v>667</v>
      </c>
    </row>
    <row r="365" spans="1:38" ht="100.8" x14ac:dyDescent="0.25">
      <c r="C365" s="8">
        <v>1</v>
      </c>
      <c r="E365" s="8">
        <v>1</v>
      </c>
      <c r="G365" s="8">
        <v>1</v>
      </c>
      <c r="N365" s="9">
        <v>-1</v>
      </c>
      <c r="O365" s="9">
        <v>0</v>
      </c>
      <c r="P365" s="9">
        <v>1</v>
      </c>
      <c r="Q365" s="9">
        <v>12</v>
      </c>
      <c r="R365" s="3" t="s">
        <v>669</v>
      </c>
      <c r="S365" s="10" t="s">
        <v>26</v>
      </c>
      <c r="T365" s="10" t="s">
        <v>26</v>
      </c>
      <c r="U365" s="10" t="s">
        <v>4</v>
      </c>
      <c r="V365" s="10" t="s">
        <v>4</v>
      </c>
      <c r="W365" s="10" t="s">
        <v>26</v>
      </c>
      <c r="X365" s="11">
        <v>1</v>
      </c>
      <c r="Y365" s="10">
        <v>1</v>
      </c>
      <c r="AA365" s="10">
        <v>1</v>
      </c>
      <c r="AD365" s="10">
        <v>1</v>
      </c>
      <c r="AG365" s="6" t="s">
        <v>40</v>
      </c>
      <c r="AH365" s="12">
        <v>44280</v>
      </c>
      <c r="AI365" s="13" t="s">
        <v>670</v>
      </c>
      <c r="AJ365" s="14" t="s">
        <v>668</v>
      </c>
    </row>
    <row r="366" spans="1:38" ht="86.4" x14ac:dyDescent="0.25">
      <c r="E366" s="8">
        <v>1</v>
      </c>
      <c r="N366" s="9">
        <v>1</v>
      </c>
      <c r="O366" s="9">
        <v>1</v>
      </c>
      <c r="P366" s="9">
        <v>1</v>
      </c>
      <c r="Q366" s="9">
        <v>20</v>
      </c>
      <c r="R366" s="3" t="s">
        <v>675</v>
      </c>
      <c r="S366" s="10" t="s">
        <v>26</v>
      </c>
      <c r="T366" s="10" t="s">
        <v>26</v>
      </c>
      <c r="U366" s="10" t="s">
        <v>4</v>
      </c>
      <c r="V366" s="10" t="s">
        <v>4</v>
      </c>
      <c r="W366" s="10" t="s">
        <v>347</v>
      </c>
      <c r="X366" s="11">
        <v>1</v>
      </c>
      <c r="Y366" s="10">
        <v>1</v>
      </c>
      <c r="AG366" s="6" t="s">
        <v>27</v>
      </c>
      <c r="AH366" s="12">
        <v>44281</v>
      </c>
      <c r="AI366" s="13" t="s">
        <v>674</v>
      </c>
      <c r="AJ366" s="14" t="s">
        <v>672</v>
      </c>
      <c r="AL366" s="14" t="s">
        <v>671</v>
      </c>
    </row>
    <row r="367" spans="1:38" ht="43.2" x14ac:dyDescent="0.25">
      <c r="A367" s="8">
        <v>1</v>
      </c>
      <c r="N367" s="9">
        <v>1</v>
      </c>
      <c r="O367" s="9">
        <v>0</v>
      </c>
      <c r="P367" s="9">
        <v>1</v>
      </c>
      <c r="Q367" s="9">
        <v>10</v>
      </c>
      <c r="S367" s="10" t="s">
        <v>676</v>
      </c>
      <c r="T367" s="10" t="s">
        <v>677</v>
      </c>
      <c r="U367" s="10" t="s">
        <v>677</v>
      </c>
      <c r="V367" s="10" t="s">
        <v>676</v>
      </c>
      <c r="W367" s="10" t="s">
        <v>4</v>
      </c>
      <c r="X367" s="11">
        <v>1</v>
      </c>
      <c r="Y367" s="10">
        <v>1</v>
      </c>
      <c r="AA367" s="10">
        <v>1</v>
      </c>
      <c r="AG367" s="6" t="s">
        <v>29</v>
      </c>
      <c r="AH367" s="12">
        <v>44282</v>
      </c>
      <c r="AI367" s="13" t="s">
        <v>679</v>
      </c>
      <c r="AJ367" s="14" t="s">
        <v>680</v>
      </c>
      <c r="AL367" s="14" t="s">
        <v>673</v>
      </c>
    </row>
    <row r="368" spans="1:38" ht="72" x14ac:dyDescent="0.25">
      <c r="B368" s="8">
        <v>1</v>
      </c>
      <c r="C368" s="8">
        <v>1</v>
      </c>
      <c r="E368" s="8">
        <v>1</v>
      </c>
      <c r="N368" s="9">
        <v>-1</v>
      </c>
      <c r="O368" s="9">
        <v>0</v>
      </c>
      <c r="P368" s="9">
        <v>0</v>
      </c>
      <c r="Q368" s="9">
        <v>10</v>
      </c>
      <c r="R368" s="3" t="s">
        <v>232</v>
      </c>
      <c r="S368" s="10" t="s">
        <v>91</v>
      </c>
      <c r="T368" s="10" t="s">
        <v>4</v>
      </c>
      <c r="U368" s="10" t="s">
        <v>4</v>
      </c>
      <c r="V368" s="10" t="s">
        <v>4</v>
      </c>
      <c r="W368" s="10" t="s">
        <v>26</v>
      </c>
      <c r="X368" s="11">
        <v>1</v>
      </c>
      <c r="Y368" s="10">
        <v>1</v>
      </c>
      <c r="AA368" s="10">
        <v>1</v>
      </c>
      <c r="AC368" s="10">
        <v>1</v>
      </c>
      <c r="AG368" s="6" t="s">
        <v>32</v>
      </c>
      <c r="AH368" s="12">
        <v>44283</v>
      </c>
      <c r="AI368" s="13" t="s">
        <v>682</v>
      </c>
      <c r="AJ368" s="14" t="s">
        <v>681</v>
      </c>
      <c r="AL368" s="14" t="s">
        <v>678</v>
      </c>
    </row>
    <row r="369" spans="1:38" ht="72" x14ac:dyDescent="0.25">
      <c r="A369" s="8">
        <v>1</v>
      </c>
      <c r="C369" s="8">
        <v>1</v>
      </c>
      <c r="N369" s="9">
        <v>-1</v>
      </c>
      <c r="O369" s="9">
        <v>-1</v>
      </c>
      <c r="P369" s="9">
        <v>0</v>
      </c>
      <c r="Q369" s="9">
        <v>6</v>
      </c>
      <c r="R369" s="3" t="s">
        <v>232</v>
      </c>
      <c r="S369" s="10" t="s">
        <v>26</v>
      </c>
      <c r="T369" s="10" t="s">
        <v>26</v>
      </c>
      <c r="U369" s="10" t="s">
        <v>4</v>
      </c>
      <c r="V369" s="10" t="s">
        <v>4</v>
      </c>
      <c r="W369" s="10" t="s">
        <v>26</v>
      </c>
      <c r="X369" s="11">
        <v>0</v>
      </c>
      <c r="Y369" s="10">
        <v>1</v>
      </c>
      <c r="AG369" s="6" t="s">
        <v>34</v>
      </c>
      <c r="AH369" s="12">
        <v>44284</v>
      </c>
      <c r="AI369" s="13" t="s">
        <v>685</v>
      </c>
      <c r="AJ369" s="14" t="s">
        <v>683</v>
      </c>
      <c r="AL369" s="14" t="s">
        <v>684</v>
      </c>
    </row>
    <row r="370" spans="1:38" ht="86.4" x14ac:dyDescent="0.25">
      <c r="A370" s="8">
        <v>1</v>
      </c>
      <c r="B370" s="8">
        <v>1</v>
      </c>
      <c r="C370" s="8">
        <v>1</v>
      </c>
      <c r="E370" s="8">
        <v>1</v>
      </c>
      <c r="G370" s="8">
        <v>1</v>
      </c>
      <c r="J370" s="8">
        <v>1</v>
      </c>
      <c r="N370" s="9">
        <v>-1</v>
      </c>
      <c r="O370" s="9">
        <v>-1</v>
      </c>
      <c r="P370" s="9">
        <v>0</v>
      </c>
      <c r="Q370" s="9">
        <v>6</v>
      </c>
      <c r="R370" s="3" t="s">
        <v>669</v>
      </c>
      <c r="S370" s="10" t="s">
        <v>26</v>
      </c>
      <c r="T370" s="10" t="s">
        <v>26</v>
      </c>
      <c r="U370" s="10" t="s">
        <v>4</v>
      </c>
      <c r="V370" s="10" t="s">
        <v>4</v>
      </c>
      <c r="W370" s="10" t="s">
        <v>26</v>
      </c>
      <c r="X370" s="11">
        <v>0</v>
      </c>
      <c r="AG370" s="6" t="s">
        <v>36</v>
      </c>
      <c r="AH370" s="12">
        <v>44285</v>
      </c>
      <c r="AI370" s="13" t="s">
        <v>686</v>
      </c>
      <c r="AJ370" s="14" t="s">
        <v>688</v>
      </c>
      <c r="AL370" s="14" t="s">
        <v>687</v>
      </c>
    </row>
    <row r="371" spans="1:38" ht="57.6" x14ac:dyDescent="0.25">
      <c r="A371" s="8">
        <v>1</v>
      </c>
      <c r="C371" s="8">
        <v>1</v>
      </c>
      <c r="E371" s="8">
        <v>1</v>
      </c>
      <c r="N371" s="9">
        <v>0</v>
      </c>
      <c r="O371" s="9">
        <v>-1</v>
      </c>
      <c r="P371" s="9">
        <v>0</v>
      </c>
      <c r="Q371" s="9">
        <v>6</v>
      </c>
      <c r="S371" s="10" t="s">
        <v>26</v>
      </c>
      <c r="T371" s="10" t="s">
        <v>26</v>
      </c>
      <c r="U371" s="10" t="s">
        <v>4</v>
      </c>
      <c r="V371" s="10" t="s">
        <v>4</v>
      </c>
      <c r="W371" s="10" t="s">
        <v>4</v>
      </c>
      <c r="X371" s="11">
        <v>0</v>
      </c>
      <c r="Y371" s="10">
        <v>1</v>
      </c>
      <c r="AA371" s="10">
        <v>1</v>
      </c>
      <c r="AG371" s="6" t="s">
        <v>38</v>
      </c>
      <c r="AH371" s="12">
        <v>44286</v>
      </c>
      <c r="AI371" s="13" t="s">
        <v>691</v>
      </c>
      <c r="AJ371" s="14" t="s">
        <v>689</v>
      </c>
      <c r="AL371" s="14" t="s">
        <v>690</v>
      </c>
    </row>
    <row r="372" spans="1:38" ht="86.4" x14ac:dyDescent="0.25">
      <c r="A372" s="8">
        <v>1</v>
      </c>
      <c r="B372" s="8">
        <v>1</v>
      </c>
      <c r="E372" s="8">
        <v>1</v>
      </c>
      <c r="J372" s="8">
        <v>1</v>
      </c>
      <c r="N372" s="9">
        <v>1</v>
      </c>
      <c r="O372" s="9">
        <v>1</v>
      </c>
      <c r="P372" s="9">
        <v>0</v>
      </c>
      <c r="Q372" s="9">
        <v>8</v>
      </c>
      <c r="R372" s="3" t="s">
        <v>232</v>
      </c>
      <c r="S372" s="10" t="s">
        <v>4</v>
      </c>
      <c r="T372" s="10" t="s">
        <v>4</v>
      </c>
      <c r="U372" s="10" t="s">
        <v>4</v>
      </c>
      <c r="V372" s="10" t="s">
        <v>4</v>
      </c>
      <c r="W372" s="10" t="s">
        <v>4</v>
      </c>
      <c r="X372" s="11">
        <v>1</v>
      </c>
      <c r="Y372" s="10">
        <v>1</v>
      </c>
      <c r="AG372" s="6" t="s">
        <v>40</v>
      </c>
      <c r="AH372" s="12">
        <v>44287</v>
      </c>
      <c r="AI372" s="13" t="s">
        <v>693</v>
      </c>
      <c r="AJ372" s="14" t="s">
        <v>692</v>
      </c>
      <c r="AL372" s="14" t="s">
        <v>694</v>
      </c>
    </row>
    <row r="373" spans="1:38" ht="86.4" x14ac:dyDescent="0.25">
      <c r="C373" s="8">
        <v>1</v>
      </c>
      <c r="E373" s="8">
        <v>1</v>
      </c>
      <c r="N373" s="9">
        <v>2</v>
      </c>
      <c r="O373" s="9">
        <v>0</v>
      </c>
      <c r="P373" s="9">
        <v>1</v>
      </c>
      <c r="R373" s="3" t="s">
        <v>232</v>
      </c>
      <c r="S373" s="10" t="s">
        <v>26</v>
      </c>
      <c r="T373" s="10" t="s">
        <v>26</v>
      </c>
      <c r="U373" s="10" t="s">
        <v>4</v>
      </c>
      <c r="V373" s="10" t="s">
        <v>4</v>
      </c>
      <c r="W373" s="10" t="s">
        <v>4</v>
      </c>
      <c r="X373" s="11">
        <v>2</v>
      </c>
      <c r="Y373" s="10">
        <v>1</v>
      </c>
      <c r="AB373" s="10">
        <v>1</v>
      </c>
      <c r="AG373" s="6" t="s">
        <v>27</v>
      </c>
      <c r="AH373" s="12">
        <v>44288</v>
      </c>
      <c r="AI373" s="13" t="s">
        <v>698</v>
      </c>
      <c r="AJ373" s="14" t="s">
        <v>695</v>
      </c>
      <c r="AL373" s="14" t="s">
        <v>697</v>
      </c>
    </row>
    <row r="374" spans="1:38" ht="72" x14ac:dyDescent="0.25">
      <c r="E374" s="8">
        <v>1</v>
      </c>
      <c r="N374" s="9">
        <v>0</v>
      </c>
      <c r="O374" s="9">
        <v>0</v>
      </c>
      <c r="P374" s="9">
        <v>0</v>
      </c>
      <c r="Q374" s="9">
        <v>8</v>
      </c>
      <c r="R374" s="3" t="s">
        <v>232</v>
      </c>
      <c r="S374" s="10" t="s">
        <v>26</v>
      </c>
      <c r="T374" s="10" t="s">
        <v>4</v>
      </c>
      <c r="U374" s="10" t="s">
        <v>4</v>
      </c>
      <c r="V374" s="10" t="s">
        <v>4</v>
      </c>
      <c r="W374" s="10" t="s">
        <v>26</v>
      </c>
      <c r="X374" s="11">
        <v>1</v>
      </c>
      <c r="Y374" s="10">
        <v>1</v>
      </c>
      <c r="AA374" s="10">
        <v>1</v>
      </c>
      <c r="AB374" s="10">
        <v>1</v>
      </c>
      <c r="AG374" s="6" t="s">
        <v>29</v>
      </c>
      <c r="AH374" s="12">
        <v>44289</v>
      </c>
      <c r="AI374" s="13" t="s">
        <v>699</v>
      </c>
      <c r="AJ374" s="14" t="s">
        <v>696</v>
      </c>
      <c r="AL374" s="14" t="s">
        <v>702</v>
      </c>
    </row>
    <row r="375" spans="1:38" ht="86.4" x14ac:dyDescent="0.25">
      <c r="A375" s="8">
        <v>1</v>
      </c>
      <c r="B375" s="8">
        <v>1</v>
      </c>
      <c r="E375" s="8">
        <v>1</v>
      </c>
      <c r="N375" s="9">
        <v>1</v>
      </c>
      <c r="O375" s="9">
        <v>1</v>
      </c>
      <c r="P375" s="9">
        <v>1</v>
      </c>
      <c r="Q375" s="9">
        <v>12</v>
      </c>
      <c r="R375" s="3" t="s">
        <v>232</v>
      </c>
      <c r="S375" s="10" t="s">
        <v>26</v>
      </c>
      <c r="T375" s="10" t="s">
        <v>26</v>
      </c>
      <c r="U375" s="10" t="s">
        <v>26</v>
      </c>
      <c r="V375" s="10" t="s">
        <v>4</v>
      </c>
      <c r="W375" s="10" t="s">
        <v>4</v>
      </c>
      <c r="X375" s="11">
        <v>1</v>
      </c>
      <c r="Y375" s="10">
        <v>1</v>
      </c>
      <c r="AG375" s="6" t="s">
        <v>32</v>
      </c>
      <c r="AH375" s="12">
        <v>44290</v>
      </c>
      <c r="AI375" s="13" t="s">
        <v>700</v>
      </c>
      <c r="AJ375" s="14" t="s">
        <v>701</v>
      </c>
      <c r="AL375" s="14" t="s">
        <v>703</v>
      </c>
    </row>
    <row r="376" spans="1:38" ht="129.6" x14ac:dyDescent="0.25">
      <c r="E376" s="8">
        <v>1</v>
      </c>
      <c r="N376" s="9">
        <v>0</v>
      </c>
      <c r="O376" s="9">
        <v>0</v>
      </c>
      <c r="P376" s="9">
        <v>0</v>
      </c>
      <c r="S376" s="10" t="s">
        <v>26</v>
      </c>
      <c r="T376" s="10" t="s">
        <v>4</v>
      </c>
      <c r="U376" s="10" t="s">
        <v>4</v>
      </c>
      <c r="V376" s="10" t="s">
        <v>26</v>
      </c>
      <c r="W376" s="10" t="s">
        <v>4</v>
      </c>
      <c r="X376" s="11">
        <v>1</v>
      </c>
      <c r="Y376" s="10">
        <v>1</v>
      </c>
      <c r="AA376" s="10">
        <v>1</v>
      </c>
      <c r="AG376" s="6" t="s">
        <v>34</v>
      </c>
      <c r="AH376" s="12">
        <v>44291</v>
      </c>
      <c r="AI376" s="13" t="s">
        <v>704</v>
      </c>
      <c r="AJ376" s="14" t="s">
        <v>705</v>
      </c>
      <c r="AL376" s="14" t="s">
        <v>706</v>
      </c>
    </row>
    <row r="377" spans="1:38" ht="144" x14ac:dyDescent="0.25">
      <c r="C377" s="8">
        <v>1</v>
      </c>
      <c r="E377" s="8">
        <v>1</v>
      </c>
      <c r="N377" s="9">
        <v>-1</v>
      </c>
      <c r="O377" s="9">
        <v>0</v>
      </c>
      <c r="P377" s="9">
        <v>0</v>
      </c>
      <c r="S377" s="10" t="s">
        <v>4</v>
      </c>
      <c r="T377" s="10" t="s">
        <v>4</v>
      </c>
      <c r="U377" s="10" t="s">
        <v>4</v>
      </c>
      <c r="V377" s="10" t="s">
        <v>4</v>
      </c>
      <c r="W377" s="10" t="s">
        <v>26</v>
      </c>
      <c r="X377" s="11">
        <v>1</v>
      </c>
      <c r="Y377" s="10">
        <v>1</v>
      </c>
      <c r="AE377" s="45">
        <v>1</v>
      </c>
      <c r="AG377" s="6" t="s">
        <v>36</v>
      </c>
      <c r="AH377" s="12">
        <v>44292</v>
      </c>
      <c r="AI377" s="13" t="s">
        <v>708</v>
      </c>
      <c r="AJ377" s="14" t="s">
        <v>707</v>
      </c>
      <c r="AL377" s="14" t="s">
        <v>709</v>
      </c>
    </row>
    <row r="378" spans="1:38" ht="57.6" x14ac:dyDescent="0.25">
      <c r="A378" s="8">
        <v>1</v>
      </c>
      <c r="E378" s="8">
        <v>1</v>
      </c>
      <c r="N378" s="9">
        <v>0</v>
      </c>
      <c r="O378" s="9">
        <v>0</v>
      </c>
      <c r="P378" s="9">
        <v>1</v>
      </c>
      <c r="Q378" s="9">
        <v>15</v>
      </c>
      <c r="S378" s="10" t="s">
        <v>26</v>
      </c>
      <c r="T378" s="10" t="s">
        <v>26</v>
      </c>
      <c r="U378" s="10" t="s">
        <v>26</v>
      </c>
      <c r="V378" s="10" t="s">
        <v>4</v>
      </c>
      <c r="W378" s="10" t="s">
        <v>4</v>
      </c>
      <c r="X378" s="11">
        <v>1</v>
      </c>
      <c r="Y378" s="10">
        <v>1</v>
      </c>
      <c r="AG378" s="6" t="s">
        <v>38</v>
      </c>
      <c r="AH378" s="12">
        <v>44293</v>
      </c>
      <c r="AI378" s="13" t="s">
        <v>711</v>
      </c>
      <c r="AJ378" s="14" t="s">
        <v>710</v>
      </c>
      <c r="AL378" s="14" t="s">
        <v>713</v>
      </c>
    </row>
    <row r="379" spans="1:38" ht="86.4" x14ac:dyDescent="0.25">
      <c r="A379" s="8">
        <v>1</v>
      </c>
      <c r="E379" s="8">
        <v>1</v>
      </c>
      <c r="J379" s="8">
        <v>1</v>
      </c>
      <c r="N379" s="9">
        <v>-1</v>
      </c>
      <c r="O379" s="9">
        <v>0</v>
      </c>
      <c r="P379" s="9">
        <v>0</v>
      </c>
      <c r="Q379" s="9">
        <v>10</v>
      </c>
      <c r="S379" s="10" t="s">
        <v>26</v>
      </c>
      <c r="T379" s="10" t="s">
        <v>4</v>
      </c>
      <c r="U379" s="10" t="s">
        <v>4</v>
      </c>
      <c r="V379" s="10" t="s">
        <v>4</v>
      </c>
      <c r="W379" s="10" t="s">
        <v>26</v>
      </c>
      <c r="X379" s="11">
        <v>1</v>
      </c>
      <c r="AG379" s="6" t="s">
        <v>40</v>
      </c>
      <c r="AH379" s="12">
        <v>44294</v>
      </c>
      <c r="AI379" s="13" t="s">
        <v>715</v>
      </c>
      <c r="AJ379" s="14" t="s">
        <v>712</v>
      </c>
      <c r="AL379" s="14" t="s">
        <v>714</v>
      </c>
    </row>
    <row r="380" spans="1:38" ht="86.4" x14ac:dyDescent="0.25">
      <c r="A380" s="8">
        <v>1</v>
      </c>
      <c r="C380" s="8">
        <v>1</v>
      </c>
      <c r="E380" s="8">
        <v>1</v>
      </c>
      <c r="N380" s="9">
        <v>0</v>
      </c>
      <c r="O380" s="9">
        <v>0</v>
      </c>
      <c r="P380" s="9">
        <v>0</v>
      </c>
      <c r="Q380" s="9">
        <v>10</v>
      </c>
      <c r="R380" s="3" t="s">
        <v>716</v>
      </c>
      <c r="S380" s="10" t="s">
        <v>26</v>
      </c>
      <c r="T380" s="10" t="s">
        <v>26</v>
      </c>
      <c r="U380" s="10" t="s">
        <v>4</v>
      </c>
      <c r="V380" s="10" t="s">
        <v>4</v>
      </c>
      <c r="W380" s="10" t="s">
        <v>26</v>
      </c>
      <c r="X380" s="11">
        <v>1</v>
      </c>
      <c r="Y380" s="10">
        <v>1</v>
      </c>
      <c r="AB380" s="10">
        <v>1</v>
      </c>
      <c r="AG380" s="6" t="s">
        <v>27</v>
      </c>
      <c r="AH380" s="12">
        <v>44295</v>
      </c>
      <c r="AI380" s="13" t="s">
        <v>721</v>
      </c>
      <c r="AJ380" s="14" t="s">
        <v>717</v>
      </c>
      <c r="AL380" s="14" t="s">
        <v>718</v>
      </c>
    </row>
    <row r="381" spans="1:38" ht="86.4" x14ac:dyDescent="0.25">
      <c r="E381" s="8">
        <v>1</v>
      </c>
      <c r="N381" s="9">
        <v>1</v>
      </c>
      <c r="O381" s="9">
        <v>1</v>
      </c>
      <c r="P381" s="9">
        <v>1</v>
      </c>
      <c r="Q381" s="9">
        <v>12</v>
      </c>
      <c r="R381" s="3" t="s">
        <v>720</v>
      </c>
      <c r="S381" s="10" t="s">
        <v>26</v>
      </c>
      <c r="T381" s="10" t="s">
        <v>26</v>
      </c>
      <c r="U381" s="10" t="s">
        <v>4</v>
      </c>
      <c r="V381" s="10" t="s">
        <v>4</v>
      </c>
      <c r="W381" s="10" t="s">
        <v>4</v>
      </c>
      <c r="X381" s="11">
        <v>1</v>
      </c>
      <c r="Y381" s="10">
        <v>1</v>
      </c>
      <c r="AG381" s="6" t="s">
        <v>29</v>
      </c>
      <c r="AH381" s="12">
        <v>44296</v>
      </c>
      <c r="AI381" s="13" t="s">
        <v>723</v>
      </c>
      <c r="AJ381" s="14" t="s">
        <v>722</v>
      </c>
      <c r="AL381" s="14" t="s">
        <v>719</v>
      </c>
    </row>
    <row r="382" spans="1:38" ht="43.2" x14ac:dyDescent="0.25">
      <c r="E382" s="8">
        <v>1</v>
      </c>
      <c r="N382" s="9">
        <v>0</v>
      </c>
      <c r="O382" s="9">
        <v>0</v>
      </c>
      <c r="P382" s="9">
        <v>0</v>
      </c>
      <c r="Q382" s="9">
        <v>7</v>
      </c>
      <c r="S382" s="10" t="s">
        <v>26</v>
      </c>
      <c r="T382" s="10" t="s">
        <v>4</v>
      </c>
      <c r="U382" s="10" t="s">
        <v>4</v>
      </c>
      <c r="V382" s="10" t="s">
        <v>26</v>
      </c>
      <c r="W382" s="10" t="s">
        <v>26</v>
      </c>
      <c r="X382" s="11">
        <v>1</v>
      </c>
      <c r="Y382" s="10">
        <v>1</v>
      </c>
      <c r="AG382" s="6" t="s">
        <v>32</v>
      </c>
      <c r="AH382" s="12">
        <v>44297</v>
      </c>
      <c r="AI382" s="13" t="s">
        <v>729</v>
      </c>
      <c r="AJ382" s="14" t="s">
        <v>724</v>
      </c>
      <c r="AL382" s="14" t="s">
        <v>725</v>
      </c>
    </row>
    <row r="383" spans="1:38" ht="86.4" x14ac:dyDescent="0.25">
      <c r="E383" s="8">
        <v>1</v>
      </c>
      <c r="G383" s="8">
        <v>1</v>
      </c>
      <c r="I383" s="8">
        <v>1</v>
      </c>
      <c r="N383" s="9">
        <v>1</v>
      </c>
      <c r="O383" s="9">
        <v>0</v>
      </c>
      <c r="P383" s="9">
        <v>1</v>
      </c>
      <c r="Q383" s="9">
        <v>12</v>
      </c>
      <c r="S383" s="10" t="s">
        <v>26</v>
      </c>
      <c r="T383" s="10" t="s">
        <v>26</v>
      </c>
      <c r="U383" s="10" t="s">
        <v>4</v>
      </c>
      <c r="V383" s="10" t="s">
        <v>4</v>
      </c>
      <c r="W383" s="10" t="s">
        <v>4</v>
      </c>
      <c r="X383" s="11">
        <v>1</v>
      </c>
      <c r="Y383" s="10">
        <v>1</v>
      </c>
      <c r="AG383" s="6" t="s">
        <v>34</v>
      </c>
      <c r="AH383" s="12">
        <v>44298</v>
      </c>
      <c r="AI383" s="13" t="s">
        <v>728</v>
      </c>
      <c r="AJ383" s="14" t="s">
        <v>727</v>
      </c>
      <c r="AL383" s="14" t="s">
        <v>726</v>
      </c>
    </row>
    <row r="384" spans="1:38" ht="72" x14ac:dyDescent="0.25">
      <c r="A384" s="8">
        <v>1</v>
      </c>
      <c r="C384" s="8">
        <v>1</v>
      </c>
      <c r="E384" s="8">
        <v>1</v>
      </c>
      <c r="N384" s="9">
        <v>-1</v>
      </c>
      <c r="O384" s="9">
        <v>0</v>
      </c>
      <c r="P384" s="9">
        <v>0</v>
      </c>
      <c r="Q384" s="9">
        <v>7</v>
      </c>
      <c r="R384" s="3" t="s">
        <v>731</v>
      </c>
      <c r="S384" s="10" t="s">
        <v>26</v>
      </c>
      <c r="T384" s="10" t="s">
        <v>4</v>
      </c>
      <c r="U384" s="10" t="s">
        <v>4</v>
      </c>
      <c r="V384" s="10" t="s">
        <v>4</v>
      </c>
      <c r="W384" s="10" t="s">
        <v>26</v>
      </c>
      <c r="X384" s="11">
        <v>0</v>
      </c>
      <c r="Y384" s="10">
        <v>1</v>
      </c>
      <c r="AA384" s="10">
        <v>1</v>
      </c>
      <c r="AG384" s="6" t="s">
        <v>36</v>
      </c>
      <c r="AH384" s="12">
        <v>44299</v>
      </c>
      <c r="AI384" s="13" t="s">
        <v>732</v>
      </c>
      <c r="AJ384" s="14" t="s">
        <v>730</v>
      </c>
      <c r="AL384" s="14" t="s">
        <v>733</v>
      </c>
    </row>
    <row r="385" spans="1:38" ht="86.4" x14ac:dyDescent="0.25">
      <c r="E385" s="8">
        <v>1</v>
      </c>
      <c r="N385" s="9">
        <v>-1</v>
      </c>
      <c r="O385" s="9">
        <v>-1</v>
      </c>
      <c r="P385" s="9">
        <v>0</v>
      </c>
      <c r="Q385" s="9">
        <v>9</v>
      </c>
      <c r="R385" s="3" t="s">
        <v>731</v>
      </c>
      <c r="S385" s="10" t="s">
        <v>26</v>
      </c>
      <c r="T385" s="10" t="s">
        <v>26</v>
      </c>
      <c r="U385" s="10" t="s">
        <v>4</v>
      </c>
      <c r="V385" s="10" t="s">
        <v>4</v>
      </c>
      <c r="W385" s="10" t="s">
        <v>26</v>
      </c>
      <c r="X385" s="11">
        <v>1</v>
      </c>
      <c r="Y385" s="10">
        <v>1</v>
      </c>
      <c r="AG385" s="6" t="s">
        <v>38</v>
      </c>
      <c r="AH385" s="12">
        <v>44300</v>
      </c>
      <c r="AI385" s="13" t="s">
        <v>735</v>
      </c>
      <c r="AJ385" s="14" t="s">
        <v>734</v>
      </c>
      <c r="AL385" s="14" t="s">
        <v>736</v>
      </c>
    </row>
    <row r="386" spans="1:38" ht="57.6" x14ac:dyDescent="0.25">
      <c r="A386" s="8">
        <v>1</v>
      </c>
      <c r="E386" s="8">
        <v>1</v>
      </c>
      <c r="N386" s="9">
        <v>-1</v>
      </c>
      <c r="O386" s="9">
        <v>-1</v>
      </c>
      <c r="P386" s="9">
        <v>0</v>
      </c>
      <c r="Q386" s="9">
        <v>6</v>
      </c>
      <c r="S386" s="10" t="s">
        <v>26</v>
      </c>
      <c r="T386" s="10" t="s">
        <v>26</v>
      </c>
      <c r="U386" s="10" t="s">
        <v>4</v>
      </c>
      <c r="V386" s="10" t="s">
        <v>4</v>
      </c>
      <c r="W386" s="10" t="s">
        <v>26</v>
      </c>
      <c r="X386" s="11">
        <v>1</v>
      </c>
      <c r="AE386" s="45">
        <v>1</v>
      </c>
      <c r="AG386" s="6" t="s">
        <v>40</v>
      </c>
      <c r="AH386" s="12">
        <v>44301</v>
      </c>
      <c r="AI386" s="13" t="s">
        <v>739</v>
      </c>
      <c r="AJ386" s="14" t="s">
        <v>738</v>
      </c>
      <c r="AL386" s="14" t="s">
        <v>740</v>
      </c>
    </row>
    <row r="387" spans="1:38" ht="72" x14ac:dyDescent="0.25">
      <c r="A387" s="8">
        <v>1</v>
      </c>
      <c r="C387" s="8">
        <v>1</v>
      </c>
      <c r="E387" s="8">
        <v>1</v>
      </c>
      <c r="G387" s="8">
        <v>1</v>
      </c>
      <c r="N387" s="9">
        <v>1</v>
      </c>
      <c r="O387" s="9">
        <v>1</v>
      </c>
      <c r="P387" s="9">
        <v>1</v>
      </c>
      <c r="Q387" s="9">
        <v>12</v>
      </c>
      <c r="R387" s="3" t="s">
        <v>743</v>
      </c>
      <c r="S387" s="10" t="s">
        <v>26</v>
      </c>
      <c r="T387" s="10" t="s">
        <v>26</v>
      </c>
      <c r="U387" s="10" t="s">
        <v>4</v>
      </c>
      <c r="V387" s="10" t="s">
        <v>4</v>
      </c>
      <c r="W387" s="10" t="s">
        <v>26</v>
      </c>
      <c r="X387" s="11">
        <v>1</v>
      </c>
      <c r="AB387" s="10">
        <v>1</v>
      </c>
      <c r="AG387" s="6" t="s">
        <v>27</v>
      </c>
      <c r="AH387" s="12">
        <v>44302</v>
      </c>
      <c r="AI387" s="13" t="s">
        <v>744</v>
      </c>
      <c r="AJ387" s="14" t="s">
        <v>742</v>
      </c>
      <c r="AL387" s="14" t="s">
        <v>741</v>
      </c>
    </row>
    <row r="388" spans="1:38" ht="86.4" x14ac:dyDescent="0.25">
      <c r="A388" s="8">
        <v>1</v>
      </c>
      <c r="E388" s="8">
        <v>1</v>
      </c>
      <c r="N388" s="9">
        <v>-1</v>
      </c>
      <c r="O388" s="9">
        <v>0</v>
      </c>
      <c r="P388" s="9">
        <v>0</v>
      </c>
      <c r="Q388" s="9">
        <v>8</v>
      </c>
      <c r="S388" s="10" t="s">
        <v>4</v>
      </c>
      <c r="T388" s="10" t="s">
        <v>26</v>
      </c>
      <c r="U388" s="10" t="s">
        <v>26</v>
      </c>
      <c r="V388" s="10" t="s">
        <v>4</v>
      </c>
      <c r="W388" s="10" t="s">
        <v>26</v>
      </c>
      <c r="X388" s="11">
        <v>1</v>
      </c>
      <c r="Z388" s="10">
        <v>1</v>
      </c>
      <c r="AG388" s="6" t="s">
        <v>29</v>
      </c>
      <c r="AH388" s="12">
        <v>44303</v>
      </c>
      <c r="AI388" s="13" t="s">
        <v>747</v>
      </c>
      <c r="AJ388" s="14" t="s">
        <v>745</v>
      </c>
      <c r="AL388" s="14" t="s">
        <v>746</v>
      </c>
    </row>
    <row r="389" spans="1:38" ht="72" x14ac:dyDescent="0.25">
      <c r="E389" s="8">
        <v>1</v>
      </c>
      <c r="N389" s="9">
        <v>-1</v>
      </c>
      <c r="O389" s="9">
        <v>0</v>
      </c>
      <c r="P389" s="9">
        <v>0</v>
      </c>
      <c r="Q389" s="9">
        <v>8</v>
      </c>
      <c r="S389" s="10" t="s">
        <v>26</v>
      </c>
      <c r="T389" s="10" t="s">
        <v>26</v>
      </c>
      <c r="U389" s="10" t="s">
        <v>26</v>
      </c>
      <c r="V389" s="10" t="s">
        <v>4</v>
      </c>
      <c r="W389" s="10" t="s">
        <v>26</v>
      </c>
      <c r="X389" s="11">
        <v>1</v>
      </c>
      <c r="Y389" s="10">
        <v>1</v>
      </c>
      <c r="AD389" s="10">
        <v>1</v>
      </c>
      <c r="AG389" s="6" t="s">
        <v>32</v>
      </c>
      <c r="AH389" s="12">
        <v>44304</v>
      </c>
      <c r="AI389" s="13" t="s">
        <v>751</v>
      </c>
      <c r="AJ389" s="14" t="s">
        <v>749</v>
      </c>
      <c r="AL389" s="14" t="s">
        <v>748</v>
      </c>
    </row>
    <row r="390" spans="1:38" ht="86.4" x14ac:dyDescent="0.25">
      <c r="A390" s="8">
        <v>1</v>
      </c>
      <c r="B390" s="8">
        <v>1</v>
      </c>
      <c r="E390" s="8">
        <v>1</v>
      </c>
      <c r="I390" s="8">
        <v>1</v>
      </c>
      <c r="N390" s="9">
        <v>-1</v>
      </c>
      <c r="O390" s="9">
        <v>-1</v>
      </c>
      <c r="P390" s="9">
        <v>0</v>
      </c>
      <c r="Q390" s="9">
        <v>7</v>
      </c>
      <c r="R390" s="3" t="s">
        <v>750</v>
      </c>
      <c r="S390" s="10" t="s">
        <v>26</v>
      </c>
      <c r="T390" s="10" t="s">
        <v>26</v>
      </c>
      <c r="U390" s="10" t="s">
        <v>4</v>
      </c>
      <c r="V390" s="10" t="s">
        <v>4</v>
      </c>
      <c r="W390" s="10" t="s">
        <v>26</v>
      </c>
      <c r="X390" s="11">
        <v>0</v>
      </c>
      <c r="Y390" s="10">
        <v>1</v>
      </c>
      <c r="AG390" s="6" t="s">
        <v>34</v>
      </c>
      <c r="AH390" s="12">
        <v>44305</v>
      </c>
      <c r="AI390" s="13" t="s">
        <v>753</v>
      </c>
      <c r="AJ390" s="14" t="s">
        <v>754</v>
      </c>
      <c r="AL390" s="14" t="s">
        <v>752</v>
      </c>
    </row>
    <row r="391" spans="1:38" ht="57.6" x14ac:dyDescent="0.25">
      <c r="E391" s="8">
        <v>1</v>
      </c>
      <c r="G391" s="8">
        <v>1</v>
      </c>
      <c r="N391" s="9">
        <v>-1</v>
      </c>
      <c r="O391" s="9">
        <v>-1</v>
      </c>
      <c r="P391" s="9">
        <v>0</v>
      </c>
      <c r="Q391" s="9">
        <v>7</v>
      </c>
      <c r="S391" s="10" t="s">
        <v>26</v>
      </c>
      <c r="T391" s="10" t="s">
        <v>26</v>
      </c>
      <c r="U391" s="10" t="s">
        <v>4</v>
      </c>
      <c r="V391" s="10" t="s">
        <v>4</v>
      </c>
      <c r="W391" s="10" t="s">
        <v>26</v>
      </c>
      <c r="X391" s="11">
        <v>0</v>
      </c>
      <c r="Y391" s="10">
        <v>1</v>
      </c>
      <c r="AG391" s="6" t="s">
        <v>36</v>
      </c>
      <c r="AH391" s="12">
        <v>44306</v>
      </c>
      <c r="AI391" s="13" t="s">
        <v>757</v>
      </c>
      <c r="AJ391" s="14" t="s">
        <v>756</v>
      </c>
      <c r="AL391" s="14" t="s">
        <v>755</v>
      </c>
    </row>
    <row r="392" spans="1:38" ht="57.6" x14ac:dyDescent="0.25">
      <c r="A392" s="8">
        <v>1</v>
      </c>
      <c r="E392" s="8">
        <v>1</v>
      </c>
      <c r="H392" s="8">
        <v>1</v>
      </c>
      <c r="I392" s="8">
        <v>1</v>
      </c>
      <c r="N392" s="9">
        <v>0</v>
      </c>
      <c r="O392" s="9">
        <v>-1</v>
      </c>
      <c r="P392" s="9">
        <v>0</v>
      </c>
      <c r="Q392" s="9">
        <v>7</v>
      </c>
      <c r="R392" s="3" t="s">
        <v>669</v>
      </c>
      <c r="S392" s="10" t="s">
        <v>26</v>
      </c>
      <c r="T392" s="10" t="s">
        <v>26</v>
      </c>
      <c r="U392" s="10" t="s">
        <v>91</v>
      </c>
      <c r="V392" s="10" t="s">
        <v>4</v>
      </c>
      <c r="W392" s="10" t="s">
        <v>4</v>
      </c>
      <c r="X392" s="11">
        <v>1</v>
      </c>
      <c r="Y392" s="10">
        <v>1</v>
      </c>
      <c r="AG392" s="6" t="s">
        <v>38</v>
      </c>
      <c r="AH392" s="12">
        <v>44307</v>
      </c>
      <c r="AI392" s="13" t="s">
        <v>765</v>
      </c>
      <c r="AJ392" s="14" t="s">
        <v>758</v>
      </c>
      <c r="AL392" s="14" t="s">
        <v>759</v>
      </c>
    </row>
    <row r="393" spans="1:38" ht="72" x14ac:dyDescent="0.25">
      <c r="A393" s="8">
        <v>1</v>
      </c>
      <c r="B393" s="8">
        <v>1</v>
      </c>
      <c r="E393" s="8">
        <v>1</v>
      </c>
      <c r="H393" s="8">
        <v>1</v>
      </c>
      <c r="N393" s="9">
        <v>1</v>
      </c>
      <c r="O393" s="9">
        <v>1</v>
      </c>
      <c r="P393" s="9">
        <v>1</v>
      </c>
      <c r="Q393" s="9">
        <v>15</v>
      </c>
      <c r="R393" s="3" t="s">
        <v>669</v>
      </c>
      <c r="S393" s="10" t="s">
        <v>91</v>
      </c>
      <c r="T393" s="10" t="s">
        <v>4</v>
      </c>
      <c r="U393" s="10" t="s">
        <v>4</v>
      </c>
      <c r="V393" s="10" t="s">
        <v>4</v>
      </c>
      <c r="W393" s="10" t="s">
        <v>4</v>
      </c>
      <c r="X393" s="11">
        <v>2</v>
      </c>
      <c r="Y393" s="10">
        <v>1</v>
      </c>
      <c r="AG393" s="6" t="s">
        <v>40</v>
      </c>
      <c r="AH393" s="12">
        <v>44308</v>
      </c>
      <c r="AI393" s="13" t="s">
        <v>766</v>
      </c>
      <c r="AJ393" s="14" t="s">
        <v>768</v>
      </c>
      <c r="AL393" s="39" t="s">
        <v>760</v>
      </c>
    </row>
    <row r="394" spans="1:38" ht="43.2" x14ac:dyDescent="0.25">
      <c r="A394" s="8">
        <v>1</v>
      </c>
      <c r="B394" s="8">
        <v>1</v>
      </c>
      <c r="G394" s="8">
        <v>1</v>
      </c>
      <c r="H394" s="8">
        <v>1</v>
      </c>
      <c r="N394" s="9">
        <v>0</v>
      </c>
      <c r="O394" s="9">
        <v>0</v>
      </c>
      <c r="P394" s="9">
        <v>0</v>
      </c>
      <c r="Q394" s="9">
        <v>9</v>
      </c>
      <c r="R394" s="3" t="s">
        <v>762</v>
      </c>
      <c r="S394" s="10" t="s">
        <v>91</v>
      </c>
      <c r="T394" s="10" t="s">
        <v>4</v>
      </c>
      <c r="U394" s="10" t="s">
        <v>4</v>
      </c>
      <c r="V394" s="10" t="s">
        <v>4</v>
      </c>
      <c r="W394" s="10" t="s">
        <v>26</v>
      </c>
      <c r="X394" s="11">
        <v>0</v>
      </c>
      <c r="Y394" s="10">
        <v>1</v>
      </c>
      <c r="Z394" s="10">
        <v>1</v>
      </c>
      <c r="AA394" s="10">
        <v>1</v>
      </c>
      <c r="AB394" s="10">
        <v>1</v>
      </c>
      <c r="AG394" s="6" t="s">
        <v>27</v>
      </c>
      <c r="AH394" s="12">
        <v>44309</v>
      </c>
      <c r="AI394" s="13" t="s">
        <v>767</v>
      </c>
      <c r="AJ394" s="14" t="s">
        <v>763</v>
      </c>
      <c r="AL394" s="14" t="s">
        <v>764</v>
      </c>
    </row>
    <row r="395" spans="1:38" ht="100.8" x14ac:dyDescent="0.25">
      <c r="C395" s="8">
        <v>1</v>
      </c>
      <c r="I395" s="8">
        <v>1</v>
      </c>
      <c r="M395" s="8">
        <v>1</v>
      </c>
      <c r="N395" s="9">
        <v>2</v>
      </c>
      <c r="O395" s="9">
        <v>2</v>
      </c>
      <c r="P395" s="9">
        <v>1</v>
      </c>
      <c r="Q395" s="9">
        <v>12</v>
      </c>
      <c r="R395" s="3" t="s">
        <v>761</v>
      </c>
      <c r="S395" s="10" t="s">
        <v>91</v>
      </c>
      <c r="T395" s="10" t="s">
        <v>26</v>
      </c>
      <c r="U395" s="10" t="s">
        <v>26</v>
      </c>
      <c r="V395" s="10" t="s">
        <v>4</v>
      </c>
      <c r="W395" s="10" t="s">
        <v>4</v>
      </c>
      <c r="X395" s="11">
        <v>2</v>
      </c>
      <c r="Y395" s="10">
        <v>1</v>
      </c>
      <c r="AB395" s="10">
        <v>1</v>
      </c>
      <c r="AG395" s="6" t="s">
        <v>29</v>
      </c>
      <c r="AH395" s="12">
        <v>44310</v>
      </c>
      <c r="AI395" s="13" t="s">
        <v>771</v>
      </c>
      <c r="AJ395" s="14" t="s">
        <v>769</v>
      </c>
      <c r="AL395" s="14" t="s">
        <v>770</v>
      </c>
    </row>
    <row r="396" spans="1:38" ht="57.6" x14ac:dyDescent="0.25">
      <c r="A396" s="8">
        <v>1</v>
      </c>
      <c r="G396" s="8">
        <v>1</v>
      </c>
      <c r="I396" s="8">
        <v>1</v>
      </c>
      <c r="J396" s="8">
        <v>1</v>
      </c>
      <c r="N396" s="9">
        <v>-1</v>
      </c>
      <c r="O396" s="9">
        <v>0</v>
      </c>
      <c r="P396" s="9">
        <v>0</v>
      </c>
      <c r="Q396" s="9">
        <v>7</v>
      </c>
      <c r="R396" s="3" t="s">
        <v>772</v>
      </c>
      <c r="S396" s="10" t="s">
        <v>91</v>
      </c>
      <c r="T396" s="10" t="s">
        <v>4</v>
      </c>
      <c r="U396" s="10" t="s">
        <v>4</v>
      </c>
      <c r="V396" s="10" t="s">
        <v>4</v>
      </c>
      <c r="W396" s="10" t="s">
        <v>26</v>
      </c>
      <c r="X396" s="11">
        <v>0</v>
      </c>
      <c r="Y396" s="10">
        <v>1</v>
      </c>
      <c r="AA396" s="10">
        <v>1</v>
      </c>
      <c r="AB396" s="10">
        <v>1</v>
      </c>
      <c r="AG396" s="6" t="s">
        <v>32</v>
      </c>
      <c r="AH396" s="12">
        <v>44311</v>
      </c>
      <c r="AI396" s="13" t="s">
        <v>774</v>
      </c>
      <c r="AJ396" s="14" t="s">
        <v>775</v>
      </c>
      <c r="AL396" s="14" t="s">
        <v>773</v>
      </c>
    </row>
    <row r="397" spans="1:38" ht="86.4" x14ac:dyDescent="0.25">
      <c r="A397" s="8">
        <v>1</v>
      </c>
      <c r="C397" s="8">
        <v>1</v>
      </c>
      <c r="E397" s="8">
        <v>1</v>
      </c>
      <c r="N397" s="9">
        <v>-1</v>
      </c>
      <c r="O397" s="9">
        <v>-1</v>
      </c>
      <c r="P397" s="9">
        <v>0</v>
      </c>
      <c r="Q397" s="9">
        <v>7</v>
      </c>
      <c r="S397" s="10" t="s">
        <v>26</v>
      </c>
      <c r="T397" s="10" t="s">
        <v>26</v>
      </c>
      <c r="U397" s="10" t="s">
        <v>4</v>
      </c>
      <c r="V397" s="10" t="s">
        <v>4</v>
      </c>
      <c r="W397" s="10" t="s">
        <v>26</v>
      </c>
      <c r="X397" s="11">
        <v>1</v>
      </c>
      <c r="Y397" s="10">
        <v>1</v>
      </c>
      <c r="AB397" s="10">
        <v>1</v>
      </c>
      <c r="AG397" s="6" t="s">
        <v>34</v>
      </c>
      <c r="AH397" s="12">
        <v>44312</v>
      </c>
      <c r="AI397" s="13" t="s">
        <v>778</v>
      </c>
      <c r="AJ397" s="14" t="s">
        <v>776</v>
      </c>
      <c r="AL397" s="14" t="s">
        <v>777</v>
      </c>
    </row>
    <row r="398" spans="1:38" ht="86.4" x14ac:dyDescent="0.25">
      <c r="A398" s="8">
        <v>1</v>
      </c>
      <c r="B398" s="8">
        <v>1</v>
      </c>
      <c r="C398" s="8">
        <v>1</v>
      </c>
      <c r="J398" s="8">
        <v>1</v>
      </c>
      <c r="N398" s="9">
        <v>-1</v>
      </c>
      <c r="O398" s="9">
        <v>-1</v>
      </c>
      <c r="P398" s="9">
        <v>0</v>
      </c>
      <c r="Q398" s="9">
        <v>3</v>
      </c>
      <c r="S398" s="10" t="s">
        <v>26</v>
      </c>
      <c r="T398" s="10" t="s">
        <v>26</v>
      </c>
      <c r="U398" s="10" t="s">
        <v>4</v>
      </c>
      <c r="V398" s="10" t="s">
        <v>4</v>
      </c>
      <c r="W398" s="10" t="s">
        <v>26</v>
      </c>
      <c r="X398" s="11">
        <v>1</v>
      </c>
      <c r="AB398" s="10">
        <v>1</v>
      </c>
      <c r="AD398" s="10">
        <v>1</v>
      </c>
      <c r="AG398" s="6" t="s">
        <v>36</v>
      </c>
      <c r="AH398" s="12">
        <v>44313</v>
      </c>
      <c r="AI398" s="13" t="s">
        <v>780</v>
      </c>
      <c r="AJ398" s="14" t="s">
        <v>781</v>
      </c>
      <c r="AL398" s="14" t="s">
        <v>779</v>
      </c>
    </row>
    <row r="399" spans="1:38" ht="57.6" x14ac:dyDescent="0.25">
      <c r="E399" s="8">
        <v>1</v>
      </c>
      <c r="G399" s="8">
        <v>1</v>
      </c>
      <c r="H399" s="8">
        <v>1</v>
      </c>
      <c r="N399" s="9">
        <v>0</v>
      </c>
      <c r="O399" s="9">
        <v>0</v>
      </c>
      <c r="P399" s="9">
        <v>0</v>
      </c>
      <c r="Q399" s="9">
        <v>10</v>
      </c>
      <c r="S399" s="10" t="s">
        <v>26</v>
      </c>
      <c r="T399" s="10" t="s">
        <v>26</v>
      </c>
      <c r="U399" s="10" t="s">
        <v>4</v>
      </c>
      <c r="V399" s="10" t="s">
        <v>4</v>
      </c>
      <c r="W399" s="10" t="s">
        <v>4</v>
      </c>
      <c r="X399" s="11">
        <v>2</v>
      </c>
      <c r="Y399" s="10">
        <v>1</v>
      </c>
      <c r="AB399" s="10">
        <v>1</v>
      </c>
      <c r="AE399" s="45">
        <v>1</v>
      </c>
      <c r="AG399" s="6" t="s">
        <v>38</v>
      </c>
      <c r="AH399" s="12">
        <v>44314</v>
      </c>
      <c r="AI399" s="13" t="s">
        <v>784</v>
      </c>
      <c r="AJ399" s="14" t="s">
        <v>782</v>
      </c>
      <c r="AL399" s="14" t="s">
        <v>783</v>
      </c>
    </row>
    <row r="400" spans="1:38" ht="57.6" x14ac:dyDescent="0.25">
      <c r="A400" s="8">
        <v>1</v>
      </c>
      <c r="C400" s="8">
        <v>1</v>
      </c>
      <c r="E400" s="8">
        <v>1</v>
      </c>
      <c r="G400" s="8">
        <v>1</v>
      </c>
      <c r="I400" s="8">
        <v>1</v>
      </c>
      <c r="J400" s="8">
        <v>1</v>
      </c>
      <c r="N400" s="9">
        <v>-1</v>
      </c>
      <c r="O400" s="9">
        <v>0</v>
      </c>
      <c r="P400" s="9">
        <v>0</v>
      </c>
      <c r="Q400" s="9">
        <v>10</v>
      </c>
      <c r="S400" s="10" t="s">
        <v>26</v>
      </c>
      <c r="T400" s="10" t="s">
        <v>26</v>
      </c>
      <c r="U400" s="10" t="s">
        <v>4</v>
      </c>
      <c r="V400" s="10" t="s">
        <v>4</v>
      </c>
      <c r="W400" s="10" t="s">
        <v>26</v>
      </c>
      <c r="X400" s="11">
        <v>0</v>
      </c>
      <c r="Y400" s="10">
        <v>1</v>
      </c>
      <c r="AG400" s="6" t="s">
        <v>40</v>
      </c>
      <c r="AH400" s="12">
        <v>44315</v>
      </c>
      <c r="AI400" s="13" t="s">
        <v>787</v>
      </c>
      <c r="AJ400" s="14" t="s">
        <v>786</v>
      </c>
      <c r="AL400" s="14" t="s">
        <v>785</v>
      </c>
    </row>
    <row r="401" spans="1:39" ht="100.8" x14ac:dyDescent="0.25">
      <c r="C401" s="8">
        <v>1</v>
      </c>
      <c r="I401" s="8">
        <v>1</v>
      </c>
      <c r="M401" s="8">
        <v>1</v>
      </c>
      <c r="N401" s="9">
        <v>1</v>
      </c>
      <c r="O401" s="9">
        <v>1</v>
      </c>
      <c r="P401" s="9">
        <v>0</v>
      </c>
      <c r="Q401" s="9">
        <v>10</v>
      </c>
      <c r="S401" s="10" t="s">
        <v>26</v>
      </c>
      <c r="T401" s="10" t="s">
        <v>26</v>
      </c>
      <c r="U401" s="10" t="s">
        <v>4</v>
      </c>
      <c r="V401" s="10" t="s">
        <v>4</v>
      </c>
      <c r="W401" s="10" t="s">
        <v>4</v>
      </c>
      <c r="X401" s="11">
        <v>2</v>
      </c>
      <c r="Y401" s="10">
        <v>1</v>
      </c>
      <c r="AG401" s="6" t="s">
        <v>27</v>
      </c>
      <c r="AH401" s="12">
        <v>44316</v>
      </c>
      <c r="AI401" s="13" t="s">
        <v>788</v>
      </c>
      <c r="AJ401" s="14" t="s">
        <v>790</v>
      </c>
      <c r="AL401" s="14" t="s">
        <v>791</v>
      </c>
    </row>
    <row r="402" spans="1:39" ht="57.6" x14ac:dyDescent="0.25">
      <c r="A402" s="8">
        <v>1</v>
      </c>
      <c r="N402" s="9">
        <v>-1</v>
      </c>
      <c r="O402" s="9">
        <v>-1</v>
      </c>
      <c r="P402" s="9">
        <v>0</v>
      </c>
      <c r="Q402" s="9">
        <v>5</v>
      </c>
      <c r="S402" s="10" t="s">
        <v>4</v>
      </c>
      <c r="T402" s="10" t="s">
        <v>4</v>
      </c>
      <c r="U402" s="10" t="s">
        <v>4</v>
      </c>
      <c r="V402" s="10" t="s">
        <v>792</v>
      </c>
      <c r="W402" s="10" t="s">
        <v>26</v>
      </c>
      <c r="X402" s="11">
        <v>0</v>
      </c>
      <c r="AA402" s="10">
        <v>1</v>
      </c>
      <c r="AG402" s="6" t="s">
        <v>29</v>
      </c>
      <c r="AH402" s="12">
        <v>44317</v>
      </c>
      <c r="AI402" s="13" t="s">
        <v>793</v>
      </c>
      <c r="AJ402" s="14" t="s">
        <v>789</v>
      </c>
      <c r="AL402" s="14" t="s">
        <v>794</v>
      </c>
    </row>
    <row r="403" spans="1:39" ht="72" x14ac:dyDescent="0.25">
      <c r="A403" s="8">
        <v>1</v>
      </c>
      <c r="E403" s="8">
        <v>1</v>
      </c>
      <c r="J403" s="8">
        <v>1</v>
      </c>
      <c r="N403" s="9">
        <v>0</v>
      </c>
      <c r="O403" s="9">
        <v>0</v>
      </c>
      <c r="P403" s="9">
        <v>0</v>
      </c>
      <c r="Q403" s="9">
        <v>7</v>
      </c>
      <c r="S403" s="10" t="s">
        <v>26</v>
      </c>
      <c r="T403" s="10" t="s">
        <v>26</v>
      </c>
      <c r="U403" s="10" t="s">
        <v>26</v>
      </c>
      <c r="V403" s="10" t="s">
        <v>26</v>
      </c>
      <c r="W403" s="10" t="s">
        <v>4</v>
      </c>
      <c r="X403" s="11">
        <v>0</v>
      </c>
      <c r="Y403" s="10">
        <v>1</v>
      </c>
      <c r="AB403" s="10">
        <v>1</v>
      </c>
      <c r="AC403" s="10">
        <v>1</v>
      </c>
      <c r="AG403" s="6" t="s">
        <v>32</v>
      </c>
      <c r="AH403" s="12">
        <v>44318</v>
      </c>
      <c r="AI403" s="13" t="s">
        <v>797</v>
      </c>
      <c r="AJ403" s="14" t="s">
        <v>795</v>
      </c>
      <c r="AL403" s="14" t="s">
        <v>796</v>
      </c>
    </row>
    <row r="404" spans="1:39" ht="72" x14ac:dyDescent="0.25">
      <c r="A404" s="8">
        <v>1</v>
      </c>
      <c r="B404" s="8">
        <v>1</v>
      </c>
      <c r="C404" s="8">
        <v>1</v>
      </c>
      <c r="N404" s="9">
        <v>0</v>
      </c>
      <c r="O404" s="9">
        <v>0</v>
      </c>
      <c r="P404" s="9">
        <v>0</v>
      </c>
      <c r="Q404" s="9">
        <v>7</v>
      </c>
      <c r="R404" s="3" t="s">
        <v>540</v>
      </c>
      <c r="S404" s="10" t="s">
        <v>26</v>
      </c>
      <c r="T404" s="10" t="s">
        <v>26</v>
      </c>
      <c r="U404" s="10" t="s">
        <v>4</v>
      </c>
      <c r="V404" s="10" t="s">
        <v>4</v>
      </c>
      <c r="W404" s="10" t="s">
        <v>26</v>
      </c>
      <c r="X404" s="11">
        <v>0</v>
      </c>
      <c r="Y404" s="10">
        <v>1</v>
      </c>
      <c r="AG404" s="6" t="s">
        <v>34</v>
      </c>
      <c r="AH404" s="12">
        <v>44319</v>
      </c>
      <c r="AI404" s="13" t="s">
        <v>800</v>
      </c>
      <c r="AJ404" s="14" t="s">
        <v>798</v>
      </c>
      <c r="AL404" s="14" t="s">
        <v>799</v>
      </c>
    </row>
    <row r="405" spans="1:39" ht="86.4" x14ac:dyDescent="0.25">
      <c r="C405" s="8">
        <v>1</v>
      </c>
      <c r="E405" s="8">
        <v>1</v>
      </c>
      <c r="H405" s="8">
        <v>1</v>
      </c>
      <c r="J405" s="8">
        <v>1</v>
      </c>
      <c r="N405" s="9">
        <v>-1</v>
      </c>
      <c r="O405" s="9">
        <v>0</v>
      </c>
      <c r="P405" s="9">
        <v>0</v>
      </c>
      <c r="Q405" s="9">
        <v>6</v>
      </c>
      <c r="S405" s="10" t="s">
        <v>26</v>
      </c>
      <c r="T405" s="10" t="s">
        <v>26</v>
      </c>
      <c r="U405" s="10" t="s">
        <v>4</v>
      </c>
      <c r="V405" s="10" t="s">
        <v>4</v>
      </c>
      <c r="W405" s="10" t="s">
        <v>26</v>
      </c>
      <c r="X405" s="11">
        <v>0</v>
      </c>
      <c r="Y405" s="10">
        <v>1</v>
      </c>
      <c r="AB405" s="10">
        <v>1</v>
      </c>
      <c r="AG405" s="6" t="s">
        <v>36</v>
      </c>
      <c r="AH405" s="12">
        <v>44320</v>
      </c>
      <c r="AI405" s="13" t="s">
        <v>803</v>
      </c>
      <c r="AJ405" s="14" t="s">
        <v>802</v>
      </c>
      <c r="AL405" s="14" t="s">
        <v>801</v>
      </c>
    </row>
    <row r="406" spans="1:39" ht="72" x14ac:dyDescent="0.25">
      <c r="A406" s="8">
        <v>1</v>
      </c>
      <c r="C406" s="8">
        <v>1</v>
      </c>
      <c r="G406" s="8">
        <v>1</v>
      </c>
      <c r="N406" s="9">
        <f>--1</f>
        <v>1</v>
      </c>
      <c r="O406" s="9">
        <v>-1</v>
      </c>
      <c r="P406" s="9">
        <v>0</v>
      </c>
      <c r="Q406" s="9">
        <v>6</v>
      </c>
      <c r="S406" s="10" t="s">
        <v>26</v>
      </c>
      <c r="T406" s="10" t="s">
        <v>26</v>
      </c>
      <c r="U406" s="10" t="s">
        <v>4</v>
      </c>
      <c r="V406" s="10" t="s">
        <v>4</v>
      </c>
      <c r="W406" s="10" t="s">
        <v>26</v>
      </c>
      <c r="X406" s="11">
        <v>0</v>
      </c>
      <c r="Y406" s="10">
        <v>1</v>
      </c>
      <c r="AB406" s="10">
        <v>1</v>
      </c>
      <c r="AD406" s="10">
        <v>1</v>
      </c>
      <c r="AG406" s="6" t="s">
        <v>38</v>
      </c>
      <c r="AH406" s="12">
        <v>44321</v>
      </c>
      <c r="AI406" s="13" t="s">
        <v>806</v>
      </c>
      <c r="AJ406" s="14" t="s">
        <v>805</v>
      </c>
      <c r="AM406" s="27" t="s">
        <v>804</v>
      </c>
    </row>
    <row r="407" spans="1:39" ht="43.2" x14ac:dyDescent="0.25">
      <c r="C407" s="8">
        <v>1</v>
      </c>
      <c r="G407" s="8">
        <v>1</v>
      </c>
      <c r="N407" s="9">
        <v>1</v>
      </c>
      <c r="O407" s="9">
        <v>0</v>
      </c>
      <c r="P407" s="9">
        <v>0</v>
      </c>
      <c r="Q407" s="9">
        <v>8</v>
      </c>
      <c r="R407" s="3" t="s">
        <v>529</v>
      </c>
      <c r="S407" s="10" t="s">
        <v>26</v>
      </c>
      <c r="T407" s="10" t="s">
        <v>26</v>
      </c>
      <c r="U407" s="10" t="s">
        <v>4</v>
      </c>
      <c r="V407" s="10" t="s">
        <v>4</v>
      </c>
      <c r="W407" s="10" t="s">
        <v>26</v>
      </c>
      <c r="X407" s="11">
        <v>1</v>
      </c>
      <c r="Y407" s="10">
        <v>1</v>
      </c>
      <c r="AG407" s="6" t="s">
        <v>40</v>
      </c>
      <c r="AH407" s="12">
        <v>44322</v>
      </c>
      <c r="AI407" s="13" t="s">
        <v>816</v>
      </c>
      <c r="AJ407" s="14" t="s">
        <v>807</v>
      </c>
      <c r="AL407" s="38" t="s">
        <v>812</v>
      </c>
    </row>
    <row r="408" spans="1:39" ht="28.8" x14ac:dyDescent="0.25">
      <c r="N408" s="9">
        <v>1</v>
      </c>
      <c r="O408" s="9">
        <v>1</v>
      </c>
      <c r="P408" s="9">
        <v>1</v>
      </c>
      <c r="S408" s="10" t="s">
        <v>26</v>
      </c>
      <c r="T408" s="10" t="s">
        <v>26</v>
      </c>
      <c r="U408" s="10" t="s">
        <v>4</v>
      </c>
      <c r="V408" s="10" t="s">
        <v>9</v>
      </c>
      <c r="W408" s="10" t="s">
        <v>9</v>
      </c>
      <c r="X408" s="11">
        <v>1</v>
      </c>
      <c r="AG408" s="6" t="s">
        <v>27</v>
      </c>
      <c r="AH408" s="12">
        <v>44323</v>
      </c>
      <c r="AI408" s="13" t="s">
        <v>809</v>
      </c>
      <c r="AJ408" s="14" t="s">
        <v>808</v>
      </c>
    </row>
    <row r="409" spans="1:39" ht="28.8" x14ac:dyDescent="0.25">
      <c r="N409" s="9">
        <v>2</v>
      </c>
      <c r="O409" s="9">
        <v>1</v>
      </c>
      <c r="P409" s="9">
        <v>1</v>
      </c>
      <c r="S409" s="10" t="s">
        <v>26</v>
      </c>
      <c r="T409" s="10" t="s">
        <v>9</v>
      </c>
      <c r="U409" s="10" t="s">
        <v>9</v>
      </c>
      <c r="V409" s="10" t="s">
        <v>9</v>
      </c>
      <c r="W409" s="10" t="s">
        <v>9</v>
      </c>
      <c r="X409" s="11">
        <v>3</v>
      </c>
      <c r="AG409" s="6" t="s">
        <v>29</v>
      </c>
      <c r="AH409" s="12">
        <v>44324</v>
      </c>
      <c r="AI409" s="13" t="s">
        <v>810</v>
      </c>
    </row>
    <row r="410" spans="1:39" ht="28.8" x14ac:dyDescent="0.25">
      <c r="I410" s="8">
        <v>1</v>
      </c>
      <c r="N410" s="9">
        <v>-1</v>
      </c>
      <c r="O410" s="9">
        <v>-1</v>
      </c>
      <c r="P410" s="9">
        <v>0</v>
      </c>
      <c r="S410" s="10" t="s">
        <v>26</v>
      </c>
      <c r="T410" s="10" t="s">
        <v>9</v>
      </c>
      <c r="U410" s="10" t="s">
        <v>9</v>
      </c>
      <c r="V410" s="10" t="s">
        <v>9</v>
      </c>
      <c r="W410" s="10" t="s">
        <v>4</v>
      </c>
      <c r="X410" s="11">
        <v>0</v>
      </c>
      <c r="Y410" s="10">
        <v>1</v>
      </c>
      <c r="AA410" s="10">
        <v>2</v>
      </c>
      <c r="AG410" s="6" t="s">
        <v>32</v>
      </c>
      <c r="AH410" s="12">
        <v>44325</v>
      </c>
      <c r="AI410" s="13" t="s">
        <v>811</v>
      </c>
    </row>
    <row r="411" spans="1:39" ht="28.8" x14ac:dyDescent="0.25">
      <c r="C411" s="8">
        <v>1</v>
      </c>
      <c r="N411" s="9">
        <v>-1</v>
      </c>
      <c r="O411" s="9">
        <v>0</v>
      </c>
      <c r="P411" s="9">
        <v>0</v>
      </c>
      <c r="Q411" s="9">
        <v>7</v>
      </c>
      <c r="S411" s="10" t="s">
        <v>26</v>
      </c>
      <c r="T411" s="10" t="s">
        <v>4</v>
      </c>
      <c r="U411" s="10" t="s">
        <v>4</v>
      </c>
      <c r="V411" s="10" t="s">
        <v>4</v>
      </c>
      <c r="W411" s="10" t="s">
        <v>26</v>
      </c>
      <c r="X411" s="11">
        <v>1</v>
      </c>
      <c r="Y411" s="10">
        <v>2</v>
      </c>
      <c r="AG411" s="6" t="s">
        <v>34</v>
      </c>
      <c r="AH411" s="12">
        <v>44326</v>
      </c>
      <c r="AI411" s="13" t="s">
        <v>814</v>
      </c>
      <c r="AJ411" s="14" t="s">
        <v>813</v>
      </c>
    </row>
    <row r="412" spans="1:39" ht="43.2" x14ac:dyDescent="0.25">
      <c r="A412" s="8">
        <v>1</v>
      </c>
      <c r="J412" s="8">
        <v>1</v>
      </c>
      <c r="N412" s="9">
        <v>-1</v>
      </c>
      <c r="O412" s="9">
        <v>0</v>
      </c>
      <c r="P412" s="9">
        <v>0</v>
      </c>
      <c r="Q412" s="9">
        <v>8</v>
      </c>
      <c r="R412" s="3" t="s">
        <v>540</v>
      </c>
      <c r="S412" s="10" t="s">
        <v>26</v>
      </c>
      <c r="T412" s="10" t="s">
        <v>26</v>
      </c>
      <c r="U412" s="10" t="s">
        <v>4</v>
      </c>
      <c r="V412" s="10" t="s">
        <v>4</v>
      </c>
      <c r="W412" s="10" t="s">
        <v>26</v>
      </c>
      <c r="X412" s="11">
        <v>1</v>
      </c>
      <c r="Y412" s="10">
        <v>1</v>
      </c>
      <c r="AG412" s="6" t="s">
        <v>36</v>
      </c>
      <c r="AH412" s="12">
        <v>44327</v>
      </c>
      <c r="AI412" s="13" t="s">
        <v>815</v>
      </c>
      <c r="AJ412" s="14" t="s">
        <v>817</v>
      </c>
    </row>
    <row r="413" spans="1:39" ht="72" x14ac:dyDescent="0.25">
      <c r="G413" s="8">
        <v>1</v>
      </c>
      <c r="H413" s="8">
        <v>1</v>
      </c>
      <c r="N413" s="9">
        <v>1</v>
      </c>
      <c r="O413" s="9">
        <v>0</v>
      </c>
      <c r="P413" s="9">
        <v>0</v>
      </c>
      <c r="Q413" s="9">
        <v>10</v>
      </c>
      <c r="R413" s="3" t="s">
        <v>540</v>
      </c>
      <c r="S413" s="10" t="s">
        <v>26</v>
      </c>
      <c r="T413" s="10" t="s">
        <v>26</v>
      </c>
      <c r="U413" s="10" t="s">
        <v>26</v>
      </c>
      <c r="V413" s="10" t="s">
        <v>4</v>
      </c>
      <c r="W413" s="10" t="s">
        <v>4</v>
      </c>
      <c r="X413" s="11">
        <v>1</v>
      </c>
      <c r="Y413" s="10">
        <v>1</v>
      </c>
      <c r="AG413" s="6" t="s">
        <v>38</v>
      </c>
      <c r="AH413" s="12">
        <v>44328</v>
      </c>
      <c r="AI413" s="13" t="s">
        <v>818</v>
      </c>
      <c r="AJ413" s="14" t="s">
        <v>820</v>
      </c>
    </row>
    <row r="414" spans="1:39" ht="57.6" x14ac:dyDescent="0.25">
      <c r="G414" s="8">
        <v>1</v>
      </c>
      <c r="M414" s="8">
        <v>1</v>
      </c>
      <c r="N414" s="9">
        <v>1</v>
      </c>
      <c r="O414" s="9">
        <v>0</v>
      </c>
      <c r="P414" s="9">
        <v>0</v>
      </c>
      <c r="S414" s="10" t="s">
        <v>4</v>
      </c>
      <c r="T414" s="10" t="s">
        <v>4</v>
      </c>
      <c r="U414" s="10" t="s">
        <v>4</v>
      </c>
      <c r="V414" s="10" t="s">
        <v>4</v>
      </c>
      <c r="W414" s="10" t="s">
        <v>4</v>
      </c>
      <c r="X414" s="11">
        <v>1</v>
      </c>
      <c r="AG414" s="6" t="s">
        <v>40</v>
      </c>
      <c r="AH414" s="12">
        <v>44329</v>
      </c>
      <c r="AI414" s="13" t="s">
        <v>821</v>
      </c>
      <c r="AJ414" s="14" t="s">
        <v>822</v>
      </c>
    </row>
    <row r="415" spans="1:39" ht="57.6" x14ac:dyDescent="0.25">
      <c r="G415" s="8">
        <v>1</v>
      </c>
      <c r="N415" s="9">
        <v>1</v>
      </c>
      <c r="O415" s="9">
        <v>1</v>
      </c>
      <c r="P415" s="9">
        <v>1</v>
      </c>
      <c r="R415" s="3" t="s">
        <v>540</v>
      </c>
      <c r="S415" s="10" t="s">
        <v>4</v>
      </c>
      <c r="T415" s="10" t="s">
        <v>4</v>
      </c>
      <c r="U415" s="10" t="s">
        <v>4</v>
      </c>
      <c r="V415" s="10" t="s">
        <v>4</v>
      </c>
      <c r="W415" s="10" t="s">
        <v>4</v>
      </c>
      <c r="X415" s="11">
        <v>2</v>
      </c>
      <c r="AG415" s="6" t="s">
        <v>27</v>
      </c>
      <c r="AH415" s="12">
        <v>44330</v>
      </c>
      <c r="AI415" s="13" t="s">
        <v>823</v>
      </c>
      <c r="AJ415" s="14" t="s">
        <v>819</v>
      </c>
    </row>
    <row r="416" spans="1:39" ht="57.6" x14ac:dyDescent="0.25">
      <c r="A416" s="8">
        <v>1</v>
      </c>
      <c r="N416" s="9">
        <v>-1</v>
      </c>
      <c r="O416" s="9">
        <v>-1</v>
      </c>
      <c r="P416" s="9">
        <v>0</v>
      </c>
      <c r="Q416" s="9">
        <v>6</v>
      </c>
      <c r="R416" s="3" t="s">
        <v>540</v>
      </c>
      <c r="S416" s="10" t="s">
        <v>26</v>
      </c>
      <c r="T416" s="10" t="s">
        <v>4</v>
      </c>
      <c r="U416" s="10" t="s">
        <v>4</v>
      </c>
      <c r="V416" s="10" t="s">
        <v>26</v>
      </c>
      <c r="W416" s="10" t="s">
        <v>26</v>
      </c>
      <c r="X416" s="11">
        <v>1</v>
      </c>
      <c r="AB416" s="10">
        <v>1</v>
      </c>
      <c r="AG416" s="6" t="s">
        <v>29</v>
      </c>
      <c r="AH416" s="12">
        <v>44331</v>
      </c>
      <c r="AI416" s="13" t="s">
        <v>824</v>
      </c>
      <c r="AJ416" s="14" t="s">
        <v>825</v>
      </c>
    </row>
    <row r="417" spans="1:39" ht="72" x14ac:dyDescent="0.25">
      <c r="A417" s="8">
        <v>1</v>
      </c>
      <c r="N417" s="9">
        <v>-1</v>
      </c>
      <c r="O417" s="9">
        <v>-1</v>
      </c>
      <c r="P417" s="9">
        <v>0</v>
      </c>
      <c r="Q417" s="9">
        <v>6</v>
      </c>
      <c r="R417" s="3" t="s">
        <v>540</v>
      </c>
      <c r="S417" s="10" t="s">
        <v>26</v>
      </c>
      <c r="T417" s="10" t="s">
        <v>26</v>
      </c>
      <c r="U417" s="10" t="s">
        <v>26</v>
      </c>
      <c r="V417" s="10" t="s">
        <v>26</v>
      </c>
      <c r="W417" s="10" t="s">
        <v>26</v>
      </c>
      <c r="X417" s="11">
        <v>1</v>
      </c>
      <c r="Z417" s="10">
        <v>1</v>
      </c>
      <c r="AA417" s="10">
        <v>1</v>
      </c>
      <c r="AB417" s="10">
        <v>1</v>
      </c>
      <c r="AG417" s="6" t="s">
        <v>32</v>
      </c>
      <c r="AH417" s="12">
        <v>44332</v>
      </c>
      <c r="AI417" s="13" t="s">
        <v>827</v>
      </c>
    </row>
    <row r="418" spans="1:39" ht="82.8" x14ac:dyDescent="0.25">
      <c r="N418" s="9">
        <v>-1</v>
      </c>
      <c r="O418" s="9">
        <v>0</v>
      </c>
      <c r="P418" s="9">
        <v>0</v>
      </c>
      <c r="R418" s="3" t="s">
        <v>540</v>
      </c>
      <c r="S418" s="10" t="s">
        <v>26</v>
      </c>
      <c r="T418" s="10" t="s">
        <v>26</v>
      </c>
      <c r="U418" s="10" t="s">
        <v>4</v>
      </c>
      <c r="V418" s="10" t="s">
        <v>4</v>
      </c>
      <c r="W418" s="10" t="s">
        <v>26</v>
      </c>
      <c r="Y418" s="10">
        <v>1</v>
      </c>
      <c r="AG418" s="6" t="s">
        <v>34</v>
      </c>
      <c r="AH418" s="12">
        <v>44333</v>
      </c>
      <c r="AI418" s="13" t="s">
        <v>829</v>
      </c>
      <c r="AJ418" s="14" t="s">
        <v>828</v>
      </c>
      <c r="AM418" s="30" t="s">
        <v>826</v>
      </c>
    </row>
    <row r="419" spans="1:39" ht="86.4" x14ac:dyDescent="0.25">
      <c r="C419" s="8">
        <v>1</v>
      </c>
      <c r="N419" s="9">
        <v>-1</v>
      </c>
      <c r="O419" s="9">
        <v>-1</v>
      </c>
      <c r="P419" s="9">
        <v>0</v>
      </c>
      <c r="R419" s="3" t="s">
        <v>540</v>
      </c>
      <c r="S419" s="10" t="s">
        <v>26</v>
      </c>
      <c r="T419" s="10" t="s">
        <v>26</v>
      </c>
      <c r="U419" s="10" t="s">
        <v>4</v>
      </c>
      <c r="V419" s="10" t="s">
        <v>4</v>
      </c>
      <c r="W419" s="10" t="s">
        <v>26</v>
      </c>
      <c r="Y419" s="10">
        <v>1</v>
      </c>
      <c r="AD419" s="10">
        <v>1</v>
      </c>
      <c r="AG419" s="6" t="s">
        <v>36</v>
      </c>
      <c r="AH419" s="12">
        <v>44334</v>
      </c>
      <c r="AI419" s="13" t="s">
        <v>831</v>
      </c>
      <c r="AJ419" s="14" t="s">
        <v>830</v>
      </c>
    </row>
    <row r="420" spans="1:39" ht="57.6" x14ac:dyDescent="0.25">
      <c r="C420" s="8">
        <v>1</v>
      </c>
      <c r="N420" s="9">
        <v>1</v>
      </c>
      <c r="O420" s="9">
        <v>1</v>
      </c>
      <c r="P420" s="9">
        <v>0</v>
      </c>
      <c r="Q420" s="9">
        <v>10</v>
      </c>
      <c r="R420" s="3" t="s">
        <v>540</v>
      </c>
      <c r="S420" s="10" t="s">
        <v>26</v>
      </c>
      <c r="T420" s="10" t="s">
        <v>26</v>
      </c>
      <c r="U420" s="10" t="s">
        <v>4</v>
      </c>
      <c r="V420" s="10" t="s">
        <v>4</v>
      </c>
      <c r="W420" s="10" t="s">
        <v>26</v>
      </c>
      <c r="X420" s="11">
        <v>1</v>
      </c>
      <c r="Y420" s="10">
        <v>1</v>
      </c>
      <c r="AG420" s="6" t="s">
        <v>38</v>
      </c>
      <c r="AH420" s="12">
        <v>44335</v>
      </c>
      <c r="AI420" s="13" t="s">
        <v>832</v>
      </c>
    </row>
    <row r="421" spans="1:39" ht="57.6" x14ac:dyDescent="0.25">
      <c r="A421" s="8">
        <v>1</v>
      </c>
      <c r="B421" s="8">
        <v>1</v>
      </c>
      <c r="G421" s="8">
        <v>1</v>
      </c>
      <c r="N421" s="9">
        <v>0</v>
      </c>
      <c r="O421" s="9">
        <v>0</v>
      </c>
      <c r="P421" s="9">
        <v>0</v>
      </c>
      <c r="Q421" s="9">
        <v>7</v>
      </c>
      <c r="R421" s="3" t="s">
        <v>540</v>
      </c>
      <c r="S421" s="10" t="s">
        <v>26</v>
      </c>
      <c r="T421" s="10" t="s">
        <v>26</v>
      </c>
      <c r="U421" s="10" t="s">
        <v>4</v>
      </c>
      <c r="V421" s="10" t="s">
        <v>4</v>
      </c>
      <c r="W421" s="10" t="s">
        <v>26</v>
      </c>
      <c r="X421" s="11">
        <v>1</v>
      </c>
      <c r="Y421" s="10">
        <v>1</v>
      </c>
      <c r="AG421" s="6" t="s">
        <v>40</v>
      </c>
      <c r="AH421" s="12">
        <v>44336</v>
      </c>
      <c r="AI421" s="13" t="s">
        <v>833</v>
      </c>
      <c r="AJ421" s="14" t="s">
        <v>834</v>
      </c>
    </row>
    <row r="422" spans="1:39" ht="100.8" x14ac:dyDescent="0.25">
      <c r="E422" s="8">
        <v>1</v>
      </c>
      <c r="G422" s="8">
        <v>1</v>
      </c>
      <c r="H422" s="8">
        <v>1</v>
      </c>
      <c r="J422" s="8">
        <v>1</v>
      </c>
      <c r="N422" s="9">
        <v>-1</v>
      </c>
      <c r="O422" s="9">
        <v>0</v>
      </c>
      <c r="P422" s="9">
        <v>0</v>
      </c>
      <c r="R422" s="3" t="s">
        <v>836</v>
      </c>
      <c r="S422" s="10" t="s">
        <v>26</v>
      </c>
      <c r="T422" s="10" t="s">
        <v>26</v>
      </c>
      <c r="U422" s="10" t="s">
        <v>4</v>
      </c>
      <c r="V422" s="10" t="s">
        <v>4</v>
      </c>
      <c r="W422" s="10" t="s">
        <v>26</v>
      </c>
      <c r="X422" s="11">
        <v>1</v>
      </c>
      <c r="Y422" s="10">
        <v>1</v>
      </c>
      <c r="AA422" s="10">
        <v>1</v>
      </c>
      <c r="AG422" s="6" t="s">
        <v>27</v>
      </c>
      <c r="AH422" s="12">
        <v>44337</v>
      </c>
      <c r="AI422" s="13" t="s">
        <v>837</v>
      </c>
      <c r="AJ422" s="14" t="s">
        <v>835</v>
      </c>
    </row>
    <row r="423" spans="1:39" ht="72" x14ac:dyDescent="0.25">
      <c r="E423" s="8">
        <v>1</v>
      </c>
      <c r="G423" s="8">
        <v>1</v>
      </c>
      <c r="M423" s="8">
        <v>1</v>
      </c>
      <c r="N423" s="9">
        <v>1</v>
      </c>
      <c r="O423" s="9">
        <v>1</v>
      </c>
      <c r="P423" s="9">
        <v>1</v>
      </c>
      <c r="Q423" s="9">
        <v>20</v>
      </c>
      <c r="R423" s="3" t="s">
        <v>838</v>
      </c>
      <c r="S423" s="10" t="s">
        <v>26</v>
      </c>
      <c r="T423" s="10" t="s">
        <v>26</v>
      </c>
      <c r="U423" s="10" t="s">
        <v>4</v>
      </c>
      <c r="V423" s="10" t="s">
        <v>4</v>
      </c>
      <c r="W423" s="10" t="s">
        <v>4</v>
      </c>
      <c r="X423" s="11">
        <v>3</v>
      </c>
      <c r="Y423" s="10">
        <v>1</v>
      </c>
      <c r="AB423" s="10">
        <v>1</v>
      </c>
      <c r="AG423" s="6" t="s">
        <v>29</v>
      </c>
      <c r="AH423" s="12">
        <v>44338</v>
      </c>
      <c r="AI423" s="13" t="s">
        <v>840</v>
      </c>
      <c r="AJ423" s="14" t="s">
        <v>839</v>
      </c>
    </row>
    <row r="424" spans="1:39" ht="43.2" x14ac:dyDescent="0.25">
      <c r="A424" s="8">
        <v>1</v>
      </c>
      <c r="B424" s="8">
        <v>1</v>
      </c>
      <c r="E424" s="8">
        <v>1</v>
      </c>
      <c r="H424" s="8">
        <v>1</v>
      </c>
      <c r="N424" s="9">
        <v>-1</v>
      </c>
      <c r="O424" s="9">
        <v>0</v>
      </c>
      <c r="P424" s="9">
        <v>0</v>
      </c>
      <c r="Q424" s="9">
        <v>7</v>
      </c>
      <c r="R424" s="3" t="s">
        <v>838</v>
      </c>
      <c r="S424" s="10" t="s">
        <v>91</v>
      </c>
      <c r="T424" s="10" t="s">
        <v>4</v>
      </c>
      <c r="U424" s="10" t="s">
        <v>4</v>
      </c>
      <c r="V424" s="10" t="s">
        <v>4</v>
      </c>
      <c r="W424" s="10" t="s">
        <v>4</v>
      </c>
      <c r="X424" s="11">
        <v>1</v>
      </c>
      <c r="Y424" s="10">
        <v>2</v>
      </c>
      <c r="AA424" s="10">
        <v>1</v>
      </c>
      <c r="AB424" s="10">
        <v>1</v>
      </c>
      <c r="AG424" s="6" t="s">
        <v>32</v>
      </c>
      <c r="AH424" s="12">
        <v>44339</v>
      </c>
      <c r="AI424" s="13" t="s">
        <v>841</v>
      </c>
      <c r="AJ424" s="14" t="s">
        <v>843</v>
      </c>
    </row>
    <row r="425" spans="1:39" ht="43.2" x14ac:dyDescent="0.25">
      <c r="E425" s="8">
        <v>1</v>
      </c>
      <c r="N425" s="9">
        <v>0</v>
      </c>
      <c r="O425" s="9">
        <v>0</v>
      </c>
      <c r="P425" s="9">
        <v>0</v>
      </c>
      <c r="R425" s="3" t="s">
        <v>847</v>
      </c>
      <c r="S425" s="10" t="s">
        <v>4</v>
      </c>
      <c r="T425" s="10" t="s">
        <v>4</v>
      </c>
      <c r="U425" s="10" t="s">
        <v>4</v>
      </c>
      <c r="V425" s="10" t="s">
        <v>4</v>
      </c>
      <c r="W425" s="10" t="s">
        <v>4</v>
      </c>
      <c r="Y425" s="10">
        <v>1</v>
      </c>
      <c r="AG425" s="6" t="s">
        <v>34</v>
      </c>
      <c r="AH425" s="12">
        <v>44340</v>
      </c>
      <c r="AI425" s="13" t="s">
        <v>849</v>
      </c>
      <c r="AJ425" s="14" t="s">
        <v>844</v>
      </c>
    </row>
    <row r="426" spans="1:39" ht="72" x14ac:dyDescent="0.25">
      <c r="E426" s="8">
        <v>1</v>
      </c>
      <c r="G426" s="8">
        <v>1</v>
      </c>
      <c r="J426" s="8">
        <v>1</v>
      </c>
      <c r="N426" s="9">
        <v>0</v>
      </c>
      <c r="O426" s="9">
        <v>0</v>
      </c>
      <c r="P426" s="9">
        <v>0</v>
      </c>
      <c r="R426" s="3" t="s">
        <v>845</v>
      </c>
      <c r="S426" s="10" t="s">
        <v>26</v>
      </c>
      <c r="T426" s="10" t="s">
        <v>26</v>
      </c>
      <c r="U426" s="10" t="s">
        <v>4</v>
      </c>
      <c r="V426" s="10" t="s">
        <v>4</v>
      </c>
      <c r="W426" s="10" t="s">
        <v>4</v>
      </c>
      <c r="X426" s="11">
        <v>1</v>
      </c>
      <c r="Y426" s="10">
        <v>1</v>
      </c>
      <c r="AD426" s="10">
        <v>1</v>
      </c>
      <c r="AG426" s="6" t="s">
        <v>36</v>
      </c>
      <c r="AH426" s="12">
        <v>44341</v>
      </c>
      <c r="AI426" s="13" t="s">
        <v>848</v>
      </c>
      <c r="AJ426" s="14" t="s">
        <v>842</v>
      </c>
    </row>
    <row r="427" spans="1:39" ht="72" x14ac:dyDescent="0.25">
      <c r="A427" s="8">
        <v>1</v>
      </c>
      <c r="B427" s="8">
        <v>1</v>
      </c>
      <c r="H427" s="8">
        <v>1</v>
      </c>
      <c r="N427" s="9">
        <v>-1</v>
      </c>
      <c r="O427" s="9">
        <v>0</v>
      </c>
      <c r="P427" s="9">
        <v>0</v>
      </c>
      <c r="R427" s="3" t="s">
        <v>845</v>
      </c>
      <c r="S427" s="10" t="s">
        <v>26</v>
      </c>
      <c r="T427" s="10" t="s">
        <v>26</v>
      </c>
      <c r="U427" s="10" t="s">
        <v>4</v>
      </c>
      <c r="V427" s="10" t="s">
        <v>4</v>
      </c>
      <c r="W427" s="10" t="s">
        <v>26</v>
      </c>
      <c r="X427" s="11">
        <v>0</v>
      </c>
      <c r="Y427" s="10">
        <v>1</v>
      </c>
      <c r="AB427" s="10">
        <v>1</v>
      </c>
      <c r="AD427" s="10">
        <v>1</v>
      </c>
      <c r="AG427" s="6" t="s">
        <v>38</v>
      </c>
      <c r="AH427" s="12">
        <v>44342</v>
      </c>
      <c r="AI427" s="13" t="s">
        <v>850</v>
      </c>
      <c r="AJ427" s="14" t="s">
        <v>846</v>
      </c>
    </row>
    <row r="428" spans="1:39" ht="100.8" x14ac:dyDescent="0.25">
      <c r="A428" s="8">
        <v>1</v>
      </c>
      <c r="G428" s="8">
        <v>1</v>
      </c>
      <c r="N428" s="9">
        <v>-1</v>
      </c>
      <c r="O428" s="9">
        <v>-1</v>
      </c>
      <c r="P428" s="9">
        <v>0</v>
      </c>
      <c r="Q428" s="9">
        <v>6</v>
      </c>
      <c r="R428" s="3" t="s">
        <v>845</v>
      </c>
      <c r="S428" s="10" t="s">
        <v>26</v>
      </c>
      <c r="T428" s="10" t="s">
        <v>26</v>
      </c>
      <c r="U428" s="10" t="s">
        <v>4</v>
      </c>
      <c r="V428" s="10" t="s">
        <v>4</v>
      </c>
      <c r="W428" s="10" t="s">
        <v>4</v>
      </c>
      <c r="Y428" s="10">
        <v>1</v>
      </c>
      <c r="AG428" s="6" t="s">
        <v>40</v>
      </c>
      <c r="AH428" s="12">
        <v>44343</v>
      </c>
      <c r="AI428" s="13" t="s">
        <v>852</v>
      </c>
      <c r="AJ428" s="14" t="s">
        <v>851</v>
      </c>
    </row>
    <row r="429" spans="1:39" ht="72" x14ac:dyDescent="0.25">
      <c r="G429" s="8">
        <v>1</v>
      </c>
      <c r="N429" s="9">
        <v>0</v>
      </c>
      <c r="O429" s="9">
        <v>-1</v>
      </c>
      <c r="P429" s="9">
        <v>0</v>
      </c>
      <c r="R429" s="3" t="s">
        <v>845</v>
      </c>
      <c r="S429" s="10" t="s">
        <v>26</v>
      </c>
      <c r="T429" s="10" t="s">
        <v>26</v>
      </c>
      <c r="U429" s="10" t="s">
        <v>4</v>
      </c>
      <c r="V429" s="10" t="s">
        <v>4</v>
      </c>
      <c r="W429" s="10" t="s">
        <v>853</v>
      </c>
      <c r="X429" s="11">
        <v>1</v>
      </c>
      <c r="Y429" s="10">
        <v>1</v>
      </c>
      <c r="AD429" s="10">
        <v>1</v>
      </c>
      <c r="AG429" s="6" t="s">
        <v>27</v>
      </c>
      <c r="AH429" s="12">
        <v>44344</v>
      </c>
      <c r="AI429" s="13" t="s">
        <v>860</v>
      </c>
      <c r="AJ429" s="14" t="s">
        <v>854</v>
      </c>
    </row>
    <row r="430" spans="1:39" ht="43.2" x14ac:dyDescent="0.25">
      <c r="A430" s="8">
        <v>1</v>
      </c>
      <c r="N430" s="9">
        <v>2</v>
      </c>
      <c r="O430" s="9">
        <v>1</v>
      </c>
      <c r="P430" s="9">
        <v>1</v>
      </c>
      <c r="S430" s="10" t="s">
        <v>853</v>
      </c>
      <c r="T430" s="10" t="s">
        <v>853</v>
      </c>
      <c r="U430" s="10" t="s">
        <v>853</v>
      </c>
      <c r="V430" s="10" t="s">
        <v>853</v>
      </c>
      <c r="W430" s="10" t="s">
        <v>853</v>
      </c>
      <c r="X430" s="11">
        <v>2</v>
      </c>
      <c r="AG430" s="6" t="s">
        <v>29</v>
      </c>
      <c r="AH430" s="12">
        <v>44345</v>
      </c>
      <c r="AI430" s="13" t="s">
        <v>861</v>
      </c>
      <c r="AJ430" s="14" t="s">
        <v>855</v>
      </c>
    </row>
    <row r="431" spans="1:39" ht="43.2" x14ac:dyDescent="0.25">
      <c r="A431" s="8">
        <v>1</v>
      </c>
      <c r="N431" s="9">
        <v>-1</v>
      </c>
      <c r="O431" s="9">
        <v>-1</v>
      </c>
      <c r="P431" s="9">
        <v>1</v>
      </c>
      <c r="S431" s="10" t="s">
        <v>853</v>
      </c>
      <c r="T431" s="10" t="s">
        <v>853</v>
      </c>
      <c r="U431" s="10" t="s">
        <v>853</v>
      </c>
      <c r="V431" s="10" t="s">
        <v>853</v>
      </c>
      <c r="W431" s="10" t="s">
        <v>26</v>
      </c>
      <c r="X431" s="11">
        <v>0</v>
      </c>
      <c r="AA431" s="10">
        <v>1</v>
      </c>
      <c r="AB431" s="10">
        <v>1</v>
      </c>
      <c r="AG431" s="6" t="s">
        <v>32</v>
      </c>
      <c r="AH431" s="12">
        <v>44346</v>
      </c>
      <c r="AI431" s="13" t="s">
        <v>859</v>
      </c>
      <c r="AJ431" s="14" t="s">
        <v>858</v>
      </c>
    </row>
    <row r="432" spans="1:39" ht="43.2" x14ac:dyDescent="0.25">
      <c r="A432" s="8">
        <v>1</v>
      </c>
      <c r="G432" s="8">
        <v>1</v>
      </c>
      <c r="H432" s="8">
        <v>1</v>
      </c>
      <c r="N432" s="9">
        <v>-1</v>
      </c>
      <c r="O432" s="9">
        <v>0</v>
      </c>
      <c r="P432" s="9">
        <v>0</v>
      </c>
      <c r="Q432" s="9">
        <v>10</v>
      </c>
      <c r="S432" s="10" t="s">
        <v>26</v>
      </c>
      <c r="T432" s="10" t="s">
        <v>26</v>
      </c>
      <c r="U432" s="10" t="s">
        <v>4</v>
      </c>
      <c r="V432" s="10" t="s">
        <v>4</v>
      </c>
      <c r="W432" s="10" t="s">
        <v>26</v>
      </c>
      <c r="Y432" s="10">
        <v>2</v>
      </c>
      <c r="AG432" s="6" t="s">
        <v>34</v>
      </c>
      <c r="AH432" s="12">
        <v>44347</v>
      </c>
      <c r="AI432" s="13" t="s">
        <v>857</v>
      </c>
      <c r="AJ432" s="14" t="s">
        <v>856</v>
      </c>
    </row>
    <row r="433" spans="1:39" ht="57.6" x14ac:dyDescent="0.25">
      <c r="G433" s="8">
        <v>1</v>
      </c>
      <c r="H433" s="8">
        <v>1</v>
      </c>
      <c r="J433" s="8">
        <v>1</v>
      </c>
      <c r="N433" s="9">
        <v>2</v>
      </c>
      <c r="O433" s="9">
        <v>1</v>
      </c>
      <c r="P433" s="9">
        <v>1</v>
      </c>
      <c r="R433" s="3" t="s">
        <v>864</v>
      </c>
      <c r="S433" s="10" t="s">
        <v>26</v>
      </c>
      <c r="T433" s="10" t="s">
        <v>26</v>
      </c>
      <c r="U433" s="10" t="s">
        <v>4</v>
      </c>
      <c r="V433" s="10" t="s">
        <v>117</v>
      </c>
      <c r="W433" s="10" t="s">
        <v>347</v>
      </c>
      <c r="AB433" s="10">
        <v>1</v>
      </c>
      <c r="AG433" s="6" t="s">
        <v>36</v>
      </c>
      <c r="AH433" s="12">
        <v>44348</v>
      </c>
      <c r="AI433" s="13" t="s">
        <v>865</v>
      </c>
      <c r="AJ433" s="14" t="s">
        <v>862</v>
      </c>
    </row>
    <row r="434" spans="1:39" ht="57.6" x14ac:dyDescent="0.25">
      <c r="A434" s="8">
        <v>1</v>
      </c>
      <c r="B434" s="8">
        <v>1</v>
      </c>
      <c r="G434" s="8">
        <v>1</v>
      </c>
      <c r="H434" s="8">
        <v>1</v>
      </c>
      <c r="N434" s="9">
        <v>-1</v>
      </c>
      <c r="O434" s="9">
        <v>0</v>
      </c>
      <c r="P434" s="9">
        <v>0</v>
      </c>
      <c r="S434" s="10" t="s">
        <v>26</v>
      </c>
      <c r="T434" s="10" t="s">
        <v>347</v>
      </c>
      <c r="U434" s="10" t="s">
        <v>4</v>
      </c>
      <c r="V434" s="10" t="s">
        <v>4</v>
      </c>
      <c r="W434" s="10" t="s">
        <v>26</v>
      </c>
      <c r="Y434" s="10">
        <v>1</v>
      </c>
      <c r="AA434" s="10">
        <v>1</v>
      </c>
      <c r="AD434" s="10">
        <v>1</v>
      </c>
      <c r="AG434" s="6" t="s">
        <v>38</v>
      </c>
      <c r="AH434" s="12">
        <v>44349</v>
      </c>
      <c r="AI434" s="13" t="s">
        <v>866</v>
      </c>
      <c r="AJ434" s="14" t="s">
        <v>863</v>
      </c>
    </row>
    <row r="435" spans="1:39" ht="72" x14ac:dyDescent="0.25">
      <c r="A435" s="8">
        <v>1</v>
      </c>
      <c r="G435" s="8">
        <v>1</v>
      </c>
      <c r="J435" s="8">
        <v>1</v>
      </c>
      <c r="M435" s="8">
        <v>1</v>
      </c>
      <c r="N435" s="9">
        <v>1</v>
      </c>
      <c r="O435" s="9">
        <v>0</v>
      </c>
      <c r="P435" s="9">
        <v>0</v>
      </c>
      <c r="R435" s="3" t="s">
        <v>845</v>
      </c>
      <c r="S435" s="10" t="s">
        <v>26</v>
      </c>
      <c r="T435" s="10" t="s">
        <v>26</v>
      </c>
      <c r="U435" s="10" t="s">
        <v>4</v>
      </c>
      <c r="V435" s="10" t="s">
        <v>4</v>
      </c>
      <c r="W435" s="10" t="s">
        <v>4</v>
      </c>
      <c r="X435" s="11">
        <v>2</v>
      </c>
      <c r="Y435" s="10">
        <v>1</v>
      </c>
      <c r="AB435" s="10">
        <v>1</v>
      </c>
      <c r="AG435" s="6" t="s">
        <v>40</v>
      </c>
      <c r="AH435" s="12">
        <v>44350</v>
      </c>
      <c r="AI435" s="13" t="s">
        <v>868</v>
      </c>
      <c r="AJ435" s="14" t="s">
        <v>869</v>
      </c>
      <c r="AM435" s="28" t="s">
        <v>867</v>
      </c>
    </row>
    <row r="436" spans="1:39" ht="72" x14ac:dyDescent="0.25">
      <c r="D436" s="8">
        <v>1</v>
      </c>
      <c r="G436" s="8">
        <v>1</v>
      </c>
      <c r="H436" s="8">
        <v>1</v>
      </c>
      <c r="J436" s="8">
        <v>1</v>
      </c>
      <c r="N436" s="9">
        <v>1</v>
      </c>
      <c r="O436" s="9">
        <v>0</v>
      </c>
      <c r="P436" s="9">
        <v>0</v>
      </c>
      <c r="R436" s="3" t="s">
        <v>871</v>
      </c>
      <c r="S436" s="10" t="s">
        <v>26</v>
      </c>
      <c r="T436" s="10" t="s">
        <v>4</v>
      </c>
      <c r="U436" s="10" t="s">
        <v>4</v>
      </c>
      <c r="V436" s="10" t="s">
        <v>4</v>
      </c>
      <c r="W436" s="10" t="s">
        <v>26</v>
      </c>
      <c r="X436" s="11">
        <v>0</v>
      </c>
      <c r="Z436" s="10">
        <v>1</v>
      </c>
      <c r="AA436" s="10">
        <v>1</v>
      </c>
      <c r="AG436" s="6" t="s">
        <v>27</v>
      </c>
      <c r="AH436" s="12">
        <v>44351</v>
      </c>
      <c r="AI436" s="13" t="s">
        <v>872</v>
      </c>
      <c r="AJ436" s="14" t="s">
        <v>870</v>
      </c>
    </row>
    <row r="437" spans="1:39" ht="72" x14ac:dyDescent="0.25">
      <c r="N437" s="9">
        <v>0</v>
      </c>
      <c r="O437" s="9">
        <v>0</v>
      </c>
      <c r="P437" s="9">
        <v>0</v>
      </c>
      <c r="R437" s="3" t="s">
        <v>871</v>
      </c>
      <c r="S437" s="10" t="s">
        <v>4</v>
      </c>
      <c r="T437" s="10" t="s">
        <v>26</v>
      </c>
      <c r="U437" s="10" t="s">
        <v>26</v>
      </c>
      <c r="V437" s="10" t="s">
        <v>4</v>
      </c>
      <c r="W437" s="10" t="s">
        <v>4</v>
      </c>
      <c r="X437" s="11">
        <v>0</v>
      </c>
      <c r="Y437" s="10">
        <v>1</v>
      </c>
      <c r="AD437" s="10">
        <v>1</v>
      </c>
      <c r="AG437" s="6" t="s">
        <v>29</v>
      </c>
      <c r="AH437" s="12">
        <v>44352</v>
      </c>
      <c r="AI437" s="13" t="s">
        <v>874</v>
      </c>
      <c r="AJ437" s="14" t="s">
        <v>873</v>
      </c>
    </row>
    <row r="438" spans="1:39" ht="43.2" x14ac:dyDescent="0.25">
      <c r="A438" s="8">
        <v>1</v>
      </c>
      <c r="B438" s="8">
        <v>1</v>
      </c>
      <c r="N438" s="9">
        <v>-1</v>
      </c>
      <c r="O438" s="9">
        <v>0</v>
      </c>
      <c r="P438" s="9">
        <v>0</v>
      </c>
      <c r="S438" s="10" t="s">
        <v>26</v>
      </c>
      <c r="T438" s="10" t="s">
        <v>26</v>
      </c>
      <c r="U438" s="10" t="s">
        <v>26</v>
      </c>
      <c r="V438" s="10" t="s">
        <v>4</v>
      </c>
      <c r="W438" s="10" t="s">
        <v>26</v>
      </c>
      <c r="X438" s="11">
        <v>1</v>
      </c>
      <c r="Y438" s="10">
        <v>1</v>
      </c>
      <c r="AB438" s="10">
        <v>1</v>
      </c>
      <c r="AG438" s="6" t="s">
        <v>32</v>
      </c>
      <c r="AH438" s="12">
        <v>44353</v>
      </c>
      <c r="AI438" s="13" t="s">
        <v>877</v>
      </c>
      <c r="AJ438" s="14" t="s">
        <v>876</v>
      </c>
    </row>
    <row r="439" spans="1:39" ht="72" x14ac:dyDescent="0.25">
      <c r="H439" s="8">
        <v>1</v>
      </c>
      <c r="I439" s="8">
        <v>1</v>
      </c>
      <c r="J439" s="8">
        <v>1</v>
      </c>
      <c r="N439" s="9">
        <v>-1</v>
      </c>
      <c r="O439" s="9">
        <v>-1</v>
      </c>
      <c r="P439" s="9">
        <v>0</v>
      </c>
      <c r="R439" s="3" t="s">
        <v>845</v>
      </c>
      <c r="S439" s="10" t="s">
        <v>26</v>
      </c>
      <c r="T439" s="10" t="s">
        <v>26</v>
      </c>
      <c r="U439" s="10" t="s">
        <v>4</v>
      </c>
      <c r="V439" s="10" t="s">
        <v>4</v>
      </c>
      <c r="W439" s="10" t="s">
        <v>26</v>
      </c>
      <c r="X439" s="11">
        <v>0</v>
      </c>
      <c r="Y439" s="10">
        <v>1</v>
      </c>
      <c r="Z439" s="10">
        <v>1</v>
      </c>
      <c r="AC439" s="10">
        <v>1</v>
      </c>
      <c r="AD439" s="10">
        <v>1</v>
      </c>
      <c r="AG439" s="6" t="s">
        <v>34</v>
      </c>
      <c r="AH439" s="12">
        <v>44354</v>
      </c>
      <c r="AI439" s="13" t="s">
        <v>878</v>
      </c>
      <c r="AJ439" s="14" t="s">
        <v>875</v>
      </c>
    </row>
    <row r="440" spans="1:39" ht="57.6" x14ac:dyDescent="0.25">
      <c r="A440" s="8">
        <v>1</v>
      </c>
      <c r="B440" s="8">
        <v>1</v>
      </c>
      <c r="E440" s="8">
        <v>1</v>
      </c>
      <c r="G440" s="8">
        <v>1</v>
      </c>
      <c r="H440" s="8">
        <v>1</v>
      </c>
      <c r="I440" s="8">
        <v>1</v>
      </c>
      <c r="J440" s="8">
        <v>1</v>
      </c>
      <c r="N440" s="9">
        <v>1</v>
      </c>
      <c r="O440" s="9">
        <v>1</v>
      </c>
      <c r="P440" s="9">
        <v>0</v>
      </c>
      <c r="R440" s="3" t="s">
        <v>879</v>
      </c>
      <c r="S440" s="10" t="s">
        <v>26</v>
      </c>
      <c r="T440" s="10" t="s">
        <v>26</v>
      </c>
      <c r="U440" s="10" t="s">
        <v>4</v>
      </c>
      <c r="V440" s="10" t="s">
        <v>4</v>
      </c>
      <c r="W440" s="10" t="s">
        <v>4</v>
      </c>
      <c r="X440" s="11">
        <v>2</v>
      </c>
      <c r="Y440" s="10">
        <v>1</v>
      </c>
      <c r="AG440" s="6" t="s">
        <v>36</v>
      </c>
      <c r="AH440" s="12">
        <v>44355</v>
      </c>
      <c r="AI440" s="13" t="s">
        <v>881</v>
      </c>
      <c r="AJ440" s="14" t="s">
        <v>880</v>
      </c>
    </row>
    <row r="441" spans="1:39" ht="86.4" x14ac:dyDescent="0.25">
      <c r="A441" s="8">
        <v>1</v>
      </c>
      <c r="G441" s="8">
        <v>1</v>
      </c>
      <c r="J441" s="8">
        <v>1</v>
      </c>
      <c r="N441" s="9">
        <v>-1</v>
      </c>
      <c r="O441" s="9">
        <v>0</v>
      </c>
      <c r="P441" s="9">
        <v>0</v>
      </c>
      <c r="R441" s="3" t="s">
        <v>845</v>
      </c>
      <c r="S441" s="10" t="s">
        <v>26</v>
      </c>
      <c r="T441" s="10" t="s">
        <v>4</v>
      </c>
      <c r="U441" s="10" t="s">
        <v>4</v>
      </c>
      <c r="V441" s="10" t="s">
        <v>4</v>
      </c>
      <c r="W441" s="10" t="s">
        <v>4</v>
      </c>
      <c r="X441" s="11">
        <v>1</v>
      </c>
      <c r="Y441" s="10">
        <v>1</v>
      </c>
      <c r="AA441" s="10">
        <v>1</v>
      </c>
      <c r="AG441" s="6" t="s">
        <v>38</v>
      </c>
      <c r="AH441" s="12">
        <v>44356</v>
      </c>
      <c r="AI441" s="13" t="s">
        <v>883</v>
      </c>
      <c r="AJ441" s="14" t="s">
        <v>882</v>
      </c>
    </row>
    <row r="442" spans="1:39" ht="72" x14ac:dyDescent="0.25">
      <c r="A442" s="8">
        <v>1</v>
      </c>
      <c r="C442" s="8">
        <v>1</v>
      </c>
      <c r="E442" s="8">
        <v>1</v>
      </c>
      <c r="G442" s="8">
        <v>1</v>
      </c>
      <c r="H442" s="8">
        <v>1</v>
      </c>
      <c r="J442" s="8">
        <v>1</v>
      </c>
      <c r="N442" s="9">
        <v>-1</v>
      </c>
      <c r="O442" s="9">
        <v>-1</v>
      </c>
      <c r="P442" s="9">
        <v>0</v>
      </c>
      <c r="R442" s="3" t="s">
        <v>845</v>
      </c>
      <c r="S442" s="10" t="s">
        <v>4</v>
      </c>
      <c r="T442" s="10" t="s">
        <v>4</v>
      </c>
      <c r="U442" s="10" t="s">
        <v>4</v>
      </c>
      <c r="V442" s="10" t="s">
        <v>4</v>
      </c>
      <c r="W442" s="10" t="s">
        <v>4</v>
      </c>
      <c r="Y442" s="10">
        <v>1</v>
      </c>
      <c r="AG442" s="6" t="s">
        <v>40</v>
      </c>
      <c r="AH442" s="12">
        <v>44357</v>
      </c>
      <c r="AI442" s="13" t="s">
        <v>885</v>
      </c>
      <c r="AJ442" s="14" t="s">
        <v>884</v>
      </c>
    </row>
    <row r="443" spans="1:39" ht="28.8" x14ac:dyDescent="0.25">
      <c r="A443" s="8">
        <v>1</v>
      </c>
      <c r="E443" s="8">
        <v>1</v>
      </c>
      <c r="G443" s="8">
        <v>1</v>
      </c>
      <c r="N443" s="9">
        <v>0</v>
      </c>
      <c r="O443" s="9">
        <v>0</v>
      </c>
      <c r="S443" s="10" t="s">
        <v>26</v>
      </c>
      <c r="T443" s="10" t="s">
        <v>4</v>
      </c>
      <c r="U443" s="10" t="s">
        <v>4</v>
      </c>
      <c r="V443" s="10" t="s">
        <v>4</v>
      </c>
      <c r="W443" s="10" t="s">
        <v>4</v>
      </c>
      <c r="AG443" s="6" t="s">
        <v>27</v>
      </c>
      <c r="AH443" s="12">
        <v>44358</v>
      </c>
      <c r="AI443" s="13" t="s">
        <v>890</v>
      </c>
      <c r="AJ443" s="14" t="s">
        <v>891</v>
      </c>
    </row>
    <row r="444" spans="1:39" ht="43.2" x14ac:dyDescent="0.25">
      <c r="A444" s="8">
        <v>1</v>
      </c>
      <c r="N444" s="9">
        <v>2</v>
      </c>
      <c r="O444" s="9">
        <v>0</v>
      </c>
      <c r="R444" s="3" t="s">
        <v>879</v>
      </c>
      <c r="S444" s="10" t="s">
        <v>4</v>
      </c>
      <c r="T444" s="10" t="s">
        <v>4</v>
      </c>
      <c r="U444" s="10" t="s">
        <v>4</v>
      </c>
      <c r="V444" s="10" t="s">
        <v>4</v>
      </c>
      <c r="W444" s="10" t="s">
        <v>4</v>
      </c>
      <c r="X444" s="11">
        <v>2</v>
      </c>
      <c r="AG444" s="6" t="s">
        <v>29</v>
      </c>
      <c r="AH444" s="12">
        <v>44359</v>
      </c>
      <c r="AI444" s="13" t="s">
        <v>898</v>
      </c>
    </row>
    <row r="445" spans="1:39" ht="57.6" x14ac:dyDescent="0.25">
      <c r="A445" s="8">
        <v>1</v>
      </c>
      <c r="N445" s="9">
        <v>1</v>
      </c>
      <c r="O445" s="9">
        <v>1</v>
      </c>
      <c r="P445" s="9">
        <v>1</v>
      </c>
      <c r="R445" s="3" t="s">
        <v>879</v>
      </c>
      <c r="S445" s="10" t="s">
        <v>4</v>
      </c>
      <c r="T445" s="10" t="s">
        <v>4</v>
      </c>
      <c r="U445" s="10" t="s">
        <v>4</v>
      </c>
      <c r="V445" s="10" t="s">
        <v>4</v>
      </c>
      <c r="W445" s="10" t="s">
        <v>4</v>
      </c>
      <c r="AG445" s="6" t="s">
        <v>32</v>
      </c>
      <c r="AH445" s="12">
        <v>44360</v>
      </c>
      <c r="AI445" s="13" t="s">
        <v>886</v>
      </c>
    </row>
    <row r="446" spans="1:39" ht="28.8" x14ac:dyDescent="0.25">
      <c r="A446" s="8">
        <v>1</v>
      </c>
      <c r="N446" s="9">
        <v>-1</v>
      </c>
      <c r="O446" s="9">
        <v>0</v>
      </c>
      <c r="P446" s="9">
        <v>0</v>
      </c>
      <c r="R446" s="3" t="s">
        <v>879</v>
      </c>
      <c r="S446" s="10" t="s">
        <v>26</v>
      </c>
      <c r="T446" s="10" t="s">
        <v>26</v>
      </c>
      <c r="U446" s="10" t="s">
        <v>4</v>
      </c>
      <c r="V446" s="10" t="s">
        <v>4</v>
      </c>
      <c r="W446" s="10" t="s">
        <v>26</v>
      </c>
      <c r="X446" s="11">
        <v>1</v>
      </c>
      <c r="AG446" s="6" t="s">
        <v>34</v>
      </c>
      <c r="AH446" s="12">
        <v>44361</v>
      </c>
      <c r="AI446" s="13" t="s">
        <v>892</v>
      </c>
      <c r="AJ446" s="14" t="s">
        <v>887</v>
      </c>
    </row>
    <row r="447" spans="1:39" ht="57.6" x14ac:dyDescent="0.25">
      <c r="A447" s="8">
        <v>1</v>
      </c>
      <c r="C447" s="8">
        <v>1</v>
      </c>
      <c r="N447" s="9">
        <v>0</v>
      </c>
      <c r="O447" s="9">
        <v>0</v>
      </c>
      <c r="P447" s="9">
        <v>0</v>
      </c>
      <c r="R447" s="3" t="s">
        <v>927</v>
      </c>
      <c r="S447" s="10" t="s">
        <v>26</v>
      </c>
      <c r="T447" s="10" t="s">
        <v>26</v>
      </c>
      <c r="U447" s="10" t="s">
        <v>4</v>
      </c>
      <c r="V447" s="10" t="s">
        <v>4</v>
      </c>
      <c r="W447" s="10" t="s">
        <v>4</v>
      </c>
      <c r="AG447" s="6" t="s">
        <v>36</v>
      </c>
      <c r="AH447" s="12">
        <v>44362</v>
      </c>
      <c r="AI447" s="13" t="s">
        <v>889</v>
      </c>
      <c r="AJ447" s="14" t="s">
        <v>888</v>
      </c>
    </row>
    <row r="448" spans="1:39" ht="86.4" x14ac:dyDescent="0.25">
      <c r="A448" s="8">
        <v>1</v>
      </c>
      <c r="N448" s="9">
        <v>1</v>
      </c>
      <c r="O448" s="9">
        <v>1</v>
      </c>
      <c r="P448" s="9">
        <v>1</v>
      </c>
      <c r="R448" s="3" t="s">
        <v>879</v>
      </c>
      <c r="S448" s="10" t="s">
        <v>4</v>
      </c>
      <c r="T448" s="10" t="s">
        <v>4</v>
      </c>
      <c r="U448" s="10" t="s">
        <v>4</v>
      </c>
      <c r="V448" s="10" t="s">
        <v>4</v>
      </c>
      <c r="W448" s="10" t="s">
        <v>26</v>
      </c>
      <c r="Y448" s="10">
        <v>1</v>
      </c>
      <c r="AG448" s="6" t="s">
        <v>38</v>
      </c>
      <c r="AH448" s="12">
        <v>44363</v>
      </c>
      <c r="AI448" s="13" t="s">
        <v>895</v>
      </c>
      <c r="AJ448" s="14" t="s">
        <v>893</v>
      </c>
    </row>
    <row r="449" spans="1:36" ht="86.4" x14ac:dyDescent="0.25">
      <c r="C449" s="8">
        <v>1</v>
      </c>
      <c r="G449" s="8">
        <v>1</v>
      </c>
      <c r="N449" s="9">
        <v>0</v>
      </c>
      <c r="O449" s="9">
        <v>0</v>
      </c>
      <c r="P449" s="9">
        <v>1</v>
      </c>
      <c r="R449" s="3" t="s">
        <v>927</v>
      </c>
      <c r="S449" s="10" t="s">
        <v>26</v>
      </c>
      <c r="T449" s="10" t="s">
        <v>26</v>
      </c>
      <c r="U449" s="10" t="s">
        <v>4</v>
      </c>
      <c r="V449" s="10" t="s">
        <v>4</v>
      </c>
      <c r="W449" s="10" t="s">
        <v>26</v>
      </c>
      <c r="Y449" s="10">
        <v>1</v>
      </c>
      <c r="AG449" s="6" t="s">
        <v>40</v>
      </c>
      <c r="AH449" s="12">
        <v>44364</v>
      </c>
      <c r="AI449" s="13" t="s">
        <v>897</v>
      </c>
      <c r="AJ449" s="14" t="s">
        <v>896</v>
      </c>
    </row>
    <row r="450" spans="1:36" ht="72" x14ac:dyDescent="0.25">
      <c r="G450" s="8">
        <v>1</v>
      </c>
      <c r="H450" s="8">
        <v>1</v>
      </c>
      <c r="M450" s="8">
        <v>1</v>
      </c>
      <c r="O450" s="9">
        <v>0</v>
      </c>
      <c r="R450" s="3" t="s">
        <v>879</v>
      </c>
      <c r="S450" s="10" t="s">
        <v>26</v>
      </c>
      <c r="T450" s="10" t="s">
        <v>26</v>
      </c>
      <c r="U450" s="10" t="s">
        <v>4</v>
      </c>
      <c r="V450" s="10" t="s">
        <v>4</v>
      </c>
      <c r="Y450" s="10">
        <v>1</v>
      </c>
      <c r="AA450" s="10">
        <v>1</v>
      </c>
      <c r="AG450" s="6" t="s">
        <v>27</v>
      </c>
      <c r="AH450" s="12">
        <v>44365</v>
      </c>
      <c r="AI450" s="13" t="s">
        <v>902</v>
      </c>
      <c r="AJ450" s="14" t="s">
        <v>894</v>
      </c>
    </row>
    <row r="451" spans="1:36" x14ac:dyDescent="0.25">
      <c r="A451" s="8">
        <v>1</v>
      </c>
      <c r="N451" s="9">
        <v>2</v>
      </c>
      <c r="O451" s="9">
        <v>2</v>
      </c>
      <c r="X451" s="11">
        <v>2</v>
      </c>
      <c r="AG451" s="6" t="s">
        <v>29</v>
      </c>
      <c r="AH451" s="12">
        <v>44366</v>
      </c>
      <c r="AI451" s="13" t="s">
        <v>901</v>
      </c>
    </row>
    <row r="452" spans="1:36" x14ac:dyDescent="0.25">
      <c r="N452" s="9">
        <v>-1</v>
      </c>
      <c r="O452" s="9">
        <v>0</v>
      </c>
      <c r="R452" s="3" t="s">
        <v>879</v>
      </c>
      <c r="X452" s="11">
        <v>-1</v>
      </c>
      <c r="Z452" s="10">
        <v>1</v>
      </c>
      <c r="AA452" s="10">
        <v>1</v>
      </c>
      <c r="AG452" s="6" t="s">
        <v>32</v>
      </c>
      <c r="AH452" s="12">
        <v>44367</v>
      </c>
      <c r="AI452" s="13" t="s">
        <v>900</v>
      </c>
    </row>
    <row r="453" spans="1:36" ht="57.6" x14ac:dyDescent="0.25">
      <c r="A453" s="8">
        <v>1</v>
      </c>
      <c r="B453" s="8">
        <v>1</v>
      </c>
      <c r="G453" s="8">
        <v>1</v>
      </c>
      <c r="H453" s="8">
        <v>1</v>
      </c>
      <c r="N453" s="9">
        <v>-1</v>
      </c>
      <c r="O453" s="9">
        <v>0</v>
      </c>
      <c r="P453" s="9">
        <v>0</v>
      </c>
      <c r="R453" s="3" t="s">
        <v>879</v>
      </c>
      <c r="S453" s="10" t="s">
        <v>26</v>
      </c>
      <c r="T453" s="10" t="s">
        <v>26</v>
      </c>
      <c r="U453" s="10" t="s">
        <v>4</v>
      </c>
      <c r="V453" s="10" t="s">
        <v>4</v>
      </c>
      <c r="W453" s="10" t="s">
        <v>26</v>
      </c>
      <c r="X453" s="11">
        <v>0</v>
      </c>
      <c r="Y453" s="10">
        <v>2</v>
      </c>
      <c r="AG453" s="6" t="s">
        <v>34</v>
      </c>
      <c r="AH453" s="12">
        <v>44368</v>
      </c>
      <c r="AI453" s="13" t="s">
        <v>903</v>
      </c>
      <c r="AJ453" s="14" t="s">
        <v>899</v>
      </c>
    </row>
    <row r="454" spans="1:36" ht="57.6" x14ac:dyDescent="0.25">
      <c r="G454" s="8">
        <v>1</v>
      </c>
      <c r="N454" s="9">
        <v>0</v>
      </c>
      <c r="O454" s="9">
        <v>0</v>
      </c>
      <c r="P454" s="9">
        <v>0</v>
      </c>
      <c r="R454" s="3" t="s">
        <v>906</v>
      </c>
      <c r="S454" s="10" t="s">
        <v>26</v>
      </c>
      <c r="T454" s="10" t="s">
        <v>26</v>
      </c>
      <c r="U454" s="10" t="s">
        <v>4</v>
      </c>
      <c r="V454" s="10" t="s">
        <v>4</v>
      </c>
      <c r="W454" s="10" t="s">
        <v>4</v>
      </c>
      <c r="X454" s="11">
        <v>1</v>
      </c>
      <c r="Y454" s="10">
        <v>1</v>
      </c>
      <c r="AG454" s="6" t="s">
        <v>36</v>
      </c>
      <c r="AH454" s="12">
        <v>44369</v>
      </c>
      <c r="AI454" s="13" t="s">
        <v>905</v>
      </c>
      <c r="AJ454" s="14" t="s">
        <v>904</v>
      </c>
    </row>
    <row r="455" spans="1:36" ht="43.2" x14ac:dyDescent="0.25">
      <c r="C455" s="8">
        <v>1</v>
      </c>
      <c r="N455" s="9">
        <v>0</v>
      </c>
      <c r="O455" s="9">
        <v>0</v>
      </c>
      <c r="P455" s="9">
        <v>0</v>
      </c>
      <c r="R455" s="3" t="s">
        <v>908</v>
      </c>
      <c r="S455" s="10" t="s">
        <v>4</v>
      </c>
      <c r="T455" s="10" t="s">
        <v>4</v>
      </c>
      <c r="U455" s="10" t="s">
        <v>4</v>
      </c>
      <c r="V455" s="10" t="s">
        <v>4</v>
      </c>
      <c r="W455" s="10" t="s">
        <v>26</v>
      </c>
      <c r="X455" s="11">
        <v>1</v>
      </c>
      <c r="Y455" s="10">
        <v>1</v>
      </c>
      <c r="AG455" s="6" t="s">
        <v>38</v>
      </c>
      <c r="AH455" s="12">
        <v>44370</v>
      </c>
      <c r="AI455" s="13" t="s">
        <v>911</v>
      </c>
      <c r="AJ455" s="14" t="s">
        <v>907</v>
      </c>
    </row>
    <row r="456" spans="1:36" ht="57.6" x14ac:dyDescent="0.25">
      <c r="A456" s="8">
        <v>1</v>
      </c>
      <c r="C456" s="8">
        <v>1</v>
      </c>
      <c r="I456" s="8">
        <v>1</v>
      </c>
      <c r="N456" s="9">
        <v>-1</v>
      </c>
      <c r="O456" s="9">
        <v>-1</v>
      </c>
      <c r="P456" s="9">
        <v>0</v>
      </c>
      <c r="Q456" s="9">
        <v>6</v>
      </c>
      <c r="S456" s="10" t="s">
        <v>26</v>
      </c>
      <c r="T456" s="10" t="s">
        <v>26</v>
      </c>
      <c r="U456" s="10" t="s">
        <v>117</v>
      </c>
      <c r="V456" s="10" t="s">
        <v>117</v>
      </c>
      <c r="W456" s="10" t="s">
        <v>26</v>
      </c>
      <c r="X456" s="11">
        <v>0</v>
      </c>
      <c r="AG456" s="6" t="s">
        <v>40</v>
      </c>
      <c r="AH456" s="12">
        <v>44371</v>
      </c>
      <c r="AI456" s="13" t="s">
        <v>910</v>
      </c>
      <c r="AJ456" s="14" t="s">
        <v>909</v>
      </c>
    </row>
    <row r="457" spans="1:36" ht="57.6" x14ac:dyDescent="0.25">
      <c r="C457" s="8">
        <v>1</v>
      </c>
      <c r="G457" s="8">
        <v>1</v>
      </c>
      <c r="H457" s="8">
        <v>1</v>
      </c>
      <c r="N457" s="9">
        <v>1</v>
      </c>
      <c r="O457" s="9">
        <v>0</v>
      </c>
      <c r="P457" s="9">
        <v>0</v>
      </c>
      <c r="R457" s="3" t="s">
        <v>908</v>
      </c>
      <c r="S457" s="10" t="s">
        <v>26</v>
      </c>
      <c r="T457" s="10" t="s">
        <v>26</v>
      </c>
      <c r="U457" s="10" t="s">
        <v>4</v>
      </c>
      <c r="V457" s="10" t="s">
        <v>4</v>
      </c>
      <c r="W457" s="10" t="s">
        <v>916</v>
      </c>
      <c r="X457" s="11">
        <v>1</v>
      </c>
      <c r="Y457" s="10">
        <v>1</v>
      </c>
      <c r="Z457" s="10">
        <v>1</v>
      </c>
      <c r="AG457" s="6" t="s">
        <v>27</v>
      </c>
      <c r="AH457" s="12">
        <v>44372</v>
      </c>
      <c r="AI457" s="13" t="s">
        <v>912</v>
      </c>
      <c r="AJ457" s="14" t="s">
        <v>913</v>
      </c>
    </row>
    <row r="458" spans="1:36" ht="72" x14ac:dyDescent="0.25">
      <c r="E458" s="8">
        <v>1</v>
      </c>
      <c r="N458" s="9">
        <v>-1</v>
      </c>
      <c r="O458" s="9">
        <v>0</v>
      </c>
      <c r="P458" s="9">
        <v>0</v>
      </c>
      <c r="R458" s="3" t="s">
        <v>908</v>
      </c>
      <c r="S458" s="10" t="s">
        <v>4</v>
      </c>
      <c r="T458" s="10" t="s">
        <v>26</v>
      </c>
      <c r="U458" s="10" t="s">
        <v>4</v>
      </c>
      <c r="V458" s="10" t="s">
        <v>4</v>
      </c>
      <c r="W458" s="10" t="s">
        <v>26</v>
      </c>
      <c r="X458" s="11">
        <v>1</v>
      </c>
      <c r="Y458" s="10">
        <v>1</v>
      </c>
      <c r="AG458" s="6" t="s">
        <v>29</v>
      </c>
      <c r="AH458" s="12">
        <v>44373</v>
      </c>
      <c r="AI458" s="13" t="s">
        <v>915</v>
      </c>
      <c r="AJ458" s="14" t="s">
        <v>914</v>
      </c>
    </row>
    <row r="459" spans="1:36" ht="57.6" x14ac:dyDescent="0.25">
      <c r="I459" s="8">
        <v>1</v>
      </c>
      <c r="N459" s="9">
        <v>0</v>
      </c>
      <c r="O459" s="9">
        <v>-1</v>
      </c>
      <c r="P459" s="9">
        <v>0</v>
      </c>
      <c r="S459" s="10" t="s">
        <v>26</v>
      </c>
      <c r="T459" s="10" t="s">
        <v>26</v>
      </c>
      <c r="U459" s="10" t="s">
        <v>26</v>
      </c>
      <c r="V459" s="10" t="s">
        <v>26</v>
      </c>
      <c r="W459" s="10" t="s">
        <v>26</v>
      </c>
      <c r="AG459" s="6" t="s">
        <v>32</v>
      </c>
      <c r="AH459" s="12">
        <v>44374</v>
      </c>
      <c r="AI459" s="13" t="s">
        <v>918</v>
      </c>
      <c r="AJ459" s="14" t="s">
        <v>917</v>
      </c>
    </row>
    <row r="460" spans="1:36" ht="43.2" x14ac:dyDescent="0.25">
      <c r="C460" s="8">
        <v>1</v>
      </c>
      <c r="N460" s="9">
        <v>-1</v>
      </c>
      <c r="O460" s="9">
        <v>-1</v>
      </c>
      <c r="P460" s="9">
        <v>0</v>
      </c>
      <c r="R460" s="3" t="s">
        <v>908</v>
      </c>
      <c r="S460" s="10" t="s">
        <v>26</v>
      </c>
      <c r="T460" s="10" t="s">
        <v>26</v>
      </c>
      <c r="U460" s="10" t="s">
        <v>4</v>
      </c>
      <c r="V460" s="10" t="s">
        <v>26</v>
      </c>
      <c r="W460" s="10" t="s">
        <v>26</v>
      </c>
      <c r="X460" s="11">
        <v>1</v>
      </c>
      <c r="Y460" s="10">
        <v>1</v>
      </c>
      <c r="AG460" s="6" t="s">
        <v>34</v>
      </c>
      <c r="AH460" s="12">
        <v>44375</v>
      </c>
      <c r="AI460" s="13" t="s">
        <v>920</v>
      </c>
      <c r="AJ460" s="14" t="s">
        <v>919</v>
      </c>
    </row>
    <row r="461" spans="1:36" ht="43.2" x14ac:dyDescent="0.25">
      <c r="C461" s="8">
        <v>1</v>
      </c>
      <c r="G461" s="8">
        <v>1</v>
      </c>
      <c r="N461" s="9">
        <v>-1</v>
      </c>
      <c r="O461" s="9">
        <v>-1</v>
      </c>
      <c r="P461" s="9">
        <v>0</v>
      </c>
      <c r="Q461" s="9">
        <v>5</v>
      </c>
      <c r="S461" s="10" t="s">
        <v>26</v>
      </c>
      <c r="T461" s="10" t="s">
        <v>26</v>
      </c>
      <c r="U461" s="10" t="s">
        <v>26</v>
      </c>
      <c r="V461" s="10" t="s">
        <v>4</v>
      </c>
      <c r="W461" s="10" t="s">
        <v>4</v>
      </c>
      <c r="X461" s="11">
        <v>2</v>
      </c>
      <c r="Y461" s="10">
        <v>1</v>
      </c>
      <c r="AG461" s="6" t="s">
        <v>36</v>
      </c>
      <c r="AH461" s="12">
        <v>44376</v>
      </c>
      <c r="AI461" s="13" t="s">
        <v>923</v>
      </c>
      <c r="AJ461" s="14" t="s">
        <v>924</v>
      </c>
    </row>
    <row r="462" spans="1:36" ht="72" x14ac:dyDescent="0.25">
      <c r="A462" s="8">
        <v>1</v>
      </c>
      <c r="C462" s="8">
        <v>1</v>
      </c>
      <c r="G462" s="8">
        <v>1</v>
      </c>
      <c r="H462" s="8">
        <v>1</v>
      </c>
      <c r="J462" s="8">
        <v>1</v>
      </c>
      <c r="N462" s="9">
        <v>0</v>
      </c>
      <c r="O462" s="9">
        <v>0</v>
      </c>
      <c r="P462" s="9">
        <v>0</v>
      </c>
      <c r="Q462" s="9">
        <v>10</v>
      </c>
      <c r="R462" s="3" t="s">
        <v>908</v>
      </c>
      <c r="S462" s="10" t="s">
        <v>4</v>
      </c>
      <c r="T462" s="10" t="s">
        <v>4</v>
      </c>
      <c r="U462" s="10" t="s">
        <v>4</v>
      </c>
      <c r="V462" s="10" t="s">
        <v>4</v>
      </c>
      <c r="W462" s="10" t="s">
        <v>4</v>
      </c>
      <c r="X462" s="11">
        <v>2</v>
      </c>
      <c r="Y462" s="10">
        <v>1</v>
      </c>
      <c r="AG462" s="6" t="s">
        <v>38</v>
      </c>
      <c r="AH462" s="12">
        <v>44377</v>
      </c>
      <c r="AI462" s="13" t="s">
        <v>922</v>
      </c>
      <c r="AJ462" s="14" t="s">
        <v>921</v>
      </c>
    </row>
    <row r="463" spans="1:36" ht="43.2" x14ac:dyDescent="0.25">
      <c r="C463" s="8">
        <v>1</v>
      </c>
      <c r="D463" s="8">
        <v>1</v>
      </c>
      <c r="G463" s="8">
        <v>1</v>
      </c>
      <c r="I463" s="8">
        <v>1</v>
      </c>
      <c r="J463" s="8">
        <v>1</v>
      </c>
      <c r="N463" s="9">
        <v>0</v>
      </c>
      <c r="O463" s="9">
        <v>0</v>
      </c>
      <c r="P463" s="9">
        <v>0</v>
      </c>
      <c r="Q463" s="9">
        <v>7</v>
      </c>
      <c r="S463" s="10" t="s">
        <v>26</v>
      </c>
      <c r="T463" s="10" t="s">
        <v>4</v>
      </c>
      <c r="U463" s="10" t="s">
        <v>4</v>
      </c>
      <c r="V463" s="10" t="s">
        <v>4</v>
      </c>
      <c r="W463" s="10" t="s">
        <v>26</v>
      </c>
      <c r="X463" s="11">
        <v>0</v>
      </c>
      <c r="Y463" s="10">
        <v>1</v>
      </c>
      <c r="AG463" s="6" t="s">
        <v>40</v>
      </c>
      <c r="AH463" s="12">
        <v>44378</v>
      </c>
      <c r="AI463" s="13" t="s">
        <v>926</v>
      </c>
      <c r="AJ463" s="14" t="s">
        <v>925</v>
      </c>
    </row>
    <row r="464" spans="1:36" ht="57.6" x14ac:dyDescent="0.25">
      <c r="A464" s="8">
        <v>1</v>
      </c>
      <c r="C464" s="8">
        <v>1</v>
      </c>
      <c r="G464" s="8">
        <v>1</v>
      </c>
      <c r="H464" s="8">
        <v>1</v>
      </c>
      <c r="N464" s="9">
        <v>1</v>
      </c>
      <c r="O464" s="9">
        <v>1</v>
      </c>
      <c r="P464" s="9">
        <v>0</v>
      </c>
      <c r="Q464" s="9">
        <v>10</v>
      </c>
      <c r="S464" s="10" t="s">
        <v>26</v>
      </c>
      <c r="T464" s="10" t="s">
        <v>26</v>
      </c>
      <c r="U464" s="10" t="s">
        <v>4</v>
      </c>
      <c r="V464" s="10" t="s">
        <v>4</v>
      </c>
      <c r="W464" s="10" t="s">
        <v>26</v>
      </c>
      <c r="X464" s="11">
        <v>1</v>
      </c>
      <c r="Y464" s="10">
        <v>1</v>
      </c>
      <c r="AG464" s="6" t="s">
        <v>27</v>
      </c>
      <c r="AH464" s="12">
        <v>44379</v>
      </c>
      <c r="AI464" s="13" t="s">
        <v>929</v>
      </c>
      <c r="AJ464" s="14" t="s">
        <v>928</v>
      </c>
    </row>
    <row r="465" spans="1:36" ht="43.2" x14ac:dyDescent="0.25">
      <c r="E465" s="8">
        <v>1</v>
      </c>
      <c r="N465" s="9">
        <v>-1</v>
      </c>
      <c r="O465" s="9">
        <v>0</v>
      </c>
      <c r="P465" s="9">
        <v>0</v>
      </c>
      <c r="S465" s="10" t="s">
        <v>4</v>
      </c>
      <c r="T465" s="10" t="s">
        <v>26</v>
      </c>
      <c r="U465" s="10" t="s">
        <v>26</v>
      </c>
      <c r="V465" s="10" t="s">
        <v>4</v>
      </c>
      <c r="W465" s="10" t="s">
        <v>26</v>
      </c>
      <c r="X465" s="11">
        <v>1</v>
      </c>
      <c r="Y465" s="10">
        <v>1</v>
      </c>
      <c r="AB465" s="10">
        <v>1</v>
      </c>
      <c r="AG465" s="6" t="s">
        <v>29</v>
      </c>
      <c r="AH465" s="12">
        <v>44380</v>
      </c>
      <c r="AI465" s="13" t="s">
        <v>931</v>
      </c>
      <c r="AJ465" s="14" t="s">
        <v>930</v>
      </c>
    </row>
    <row r="466" spans="1:36" ht="43.2" x14ac:dyDescent="0.25">
      <c r="E466" s="8">
        <v>1</v>
      </c>
      <c r="I466" s="8">
        <v>1</v>
      </c>
      <c r="N466" s="9">
        <v>0</v>
      </c>
      <c r="O466" s="9">
        <v>0</v>
      </c>
      <c r="P466" s="9">
        <v>0</v>
      </c>
      <c r="S466" s="10" t="s">
        <v>26</v>
      </c>
      <c r="T466" s="10" t="s">
        <v>26</v>
      </c>
      <c r="U466" s="10" t="s">
        <v>26</v>
      </c>
      <c r="V466" s="10" t="s">
        <v>4</v>
      </c>
      <c r="W466" s="10" t="s">
        <v>26</v>
      </c>
      <c r="X466" s="11">
        <v>1</v>
      </c>
      <c r="Z466" s="10">
        <v>1</v>
      </c>
      <c r="AB466" s="10">
        <v>1</v>
      </c>
      <c r="AG466" s="6" t="s">
        <v>32</v>
      </c>
      <c r="AH466" s="12">
        <v>44381</v>
      </c>
      <c r="AI466" s="13" t="s">
        <v>933</v>
      </c>
      <c r="AJ466" s="14" t="s">
        <v>932</v>
      </c>
    </row>
    <row r="467" spans="1:36" ht="72" customHeight="1" x14ac:dyDescent="0.25">
      <c r="E467" s="8">
        <v>1</v>
      </c>
      <c r="G467" s="8">
        <v>1</v>
      </c>
      <c r="H467" s="8">
        <v>1</v>
      </c>
      <c r="N467" s="9">
        <v>1</v>
      </c>
      <c r="O467" s="9">
        <v>1</v>
      </c>
      <c r="P467" s="9">
        <v>0</v>
      </c>
      <c r="R467" s="3" t="s">
        <v>935</v>
      </c>
      <c r="S467" s="10" t="s">
        <v>26</v>
      </c>
      <c r="T467" s="10" t="s">
        <v>26</v>
      </c>
      <c r="U467" s="10" t="s">
        <v>4</v>
      </c>
      <c r="V467" s="10" t="s">
        <v>4</v>
      </c>
      <c r="W467" s="10" t="s">
        <v>4</v>
      </c>
      <c r="X467" s="11">
        <v>1</v>
      </c>
      <c r="Y467" s="10">
        <v>1</v>
      </c>
      <c r="AB467" s="10">
        <v>1</v>
      </c>
      <c r="AG467" s="6" t="s">
        <v>34</v>
      </c>
      <c r="AH467" s="12">
        <v>44382</v>
      </c>
      <c r="AI467" s="13" t="s">
        <v>936</v>
      </c>
      <c r="AJ467" s="14" t="s">
        <v>934</v>
      </c>
    </row>
    <row r="468" spans="1:36" ht="43.2" x14ac:dyDescent="0.25">
      <c r="C468" s="8">
        <v>1</v>
      </c>
      <c r="E468" s="8">
        <v>1</v>
      </c>
      <c r="G468" s="8">
        <v>1</v>
      </c>
      <c r="I468" s="8">
        <v>1</v>
      </c>
      <c r="M468" s="8">
        <v>1</v>
      </c>
      <c r="N468" s="9">
        <v>1</v>
      </c>
      <c r="O468" s="9">
        <v>1</v>
      </c>
      <c r="P468" s="9">
        <v>1</v>
      </c>
      <c r="R468" s="3" t="s">
        <v>232</v>
      </c>
      <c r="S468" s="10" t="s">
        <v>4</v>
      </c>
      <c r="T468" s="10" t="s">
        <v>4</v>
      </c>
      <c r="U468" s="10" t="s">
        <v>4</v>
      </c>
      <c r="V468" s="10" t="s">
        <v>4</v>
      </c>
      <c r="W468" s="10" t="s">
        <v>117</v>
      </c>
      <c r="X468" s="11">
        <v>1</v>
      </c>
      <c r="Y468" s="10">
        <v>1</v>
      </c>
      <c r="AB468" s="10">
        <v>1</v>
      </c>
      <c r="AG468" s="6" t="s">
        <v>36</v>
      </c>
      <c r="AH468" s="12">
        <v>44383</v>
      </c>
      <c r="AI468" s="13" t="s">
        <v>938</v>
      </c>
      <c r="AJ468" s="14" t="s">
        <v>937</v>
      </c>
    </row>
    <row r="469" spans="1:36" ht="57.6" x14ac:dyDescent="0.25">
      <c r="C469" s="8">
        <v>1</v>
      </c>
      <c r="E469" s="8">
        <v>1</v>
      </c>
      <c r="I469" s="8">
        <v>1</v>
      </c>
      <c r="N469" s="9">
        <v>-1</v>
      </c>
      <c r="O469" s="9">
        <v>0</v>
      </c>
      <c r="P469" s="9">
        <v>0</v>
      </c>
      <c r="S469" s="10" t="s">
        <v>26</v>
      </c>
      <c r="T469" s="10" t="s">
        <v>117</v>
      </c>
      <c r="U469" s="10" t="s">
        <v>4</v>
      </c>
      <c r="V469" s="10" t="s">
        <v>4</v>
      </c>
      <c r="W469" s="10" t="s">
        <v>4</v>
      </c>
      <c r="X469" s="11">
        <v>1</v>
      </c>
      <c r="Y469" s="10">
        <v>1</v>
      </c>
      <c r="AG469" s="6" t="s">
        <v>38</v>
      </c>
      <c r="AH469" s="12">
        <v>44384</v>
      </c>
      <c r="AI469" s="13" t="s">
        <v>939</v>
      </c>
    </row>
    <row r="470" spans="1:36" ht="86.4" x14ac:dyDescent="0.25">
      <c r="M470" s="8">
        <v>1</v>
      </c>
      <c r="N470" s="9">
        <v>0</v>
      </c>
      <c r="O470" s="9">
        <v>0</v>
      </c>
      <c r="P470" s="9">
        <v>0</v>
      </c>
      <c r="S470" s="10" t="s">
        <v>4</v>
      </c>
      <c r="T470" s="10" t="s">
        <v>4</v>
      </c>
      <c r="U470" s="10" t="s">
        <v>26</v>
      </c>
      <c r="V470" s="10" t="s">
        <v>26</v>
      </c>
      <c r="W470" s="10" t="s">
        <v>26</v>
      </c>
      <c r="X470" s="11">
        <v>1</v>
      </c>
      <c r="AG470" s="6" t="s">
        <v>40</v>
      </c>
      <c r="AH470" s="12">
        <v>44385</v>
      </c>
      <c r="AI470" s="13" t="s">
        <v>940</v>
      </c>
      <c r="AJ470" s="14" t="s">
        <v>941</v>
      </c>
    </row>
    <row r="471" spans="1:36" ht="28.8" x14ac:dyDescent="0.25">
      <c r="C471" s="8">
        <v>1</v>
      </c>
      <c r="E471" s="8">
        <v>1</v>
      </c>
      <c r="G471" s="8">
        <v>1</v>
      </c>
      <c r="I471" s="8">
        <v>1</v>
      </c>
      <c r="J471" s="8">
        <v>1</v>
      </c>
      <c r="N471" s="9">
        <v>2</v>
      </c>
      <c r="O471" s="9">
        <v>1</v>
      </c>
      <c r="P471" s="9">
        <v>1</v>
      </c>
      <c r="S471" s="10" t="s">
        <v>26</v>
      </c>
      <c r="T471" s="10" t="s">
        <v>26</v>
      </c>
      <c r="U471" s="10" t="s">
        <v>4</v>
      </c>
      <c r="V471" s="10" t="s">
        <v>4</v>
      </c>
      <c r="W471" s="10" t="s">
        <v>131</v>
      </c>
      <c r="X471" s="11">
        <v>2</v>
      </c>
      <c r="Y471" s="10">
        <v>1</v>
      </c>
      <c r="AG471" s="6" t="s">
        <v>27</v>
      </c>
      <c r="AH471" s="12">
        <v>44386</v>
      </c>
      <c r="AI471" s="13" t="s">
        <v>943</v>
      </c>
      <c r="AJ471" s="14" t="s">
        <v>942</v>
      </c>
    </row>
    <row r="472" spans="1:36" ht="28.8" x14ac:dyDescent="0.25">
      <c r="N472" s="9">
        <v>2</v>
      </c>
      <c r="O472" s="9">
        <v>2</v>
      </c>
      <c r="P472" s="9">
        <v>2</v>
      </c>
      <c r="S472" s="10" t="s">
        <v>26</v>
      </c>
      <c r="T472" s="10" t="s">
        <v>131</v>
      </c>
      <c r="U472" s="10" t="s">
        <v>131</v>
      </c>
      <c r="V472" s="10" t="s">
        <v>131</v>
      </c>
      <c r="W472" s="10" t="s">
        <v>131</v>
      </c>
      <c r="X472" s="11">
        <v>3</v>
      </c>
      <c r="AG472" s="6" t="s">
        <v>29</v>
      </c>
      <c r="AH472" s="12">
        <v>44387</v>
      </c>
      <c r="AI472" s="13" t="s">
        <v>944</v>
      </c>
      <c r="AJ472" s="14" t="s">
        <v>942</v>
      </c>
    </row>
    <row r="473" spans="1:36" ht="43.2" x14ac:dyDescent="0.25">
      <c r="N473" s="9">
        <v>-1</v>
      </c>
      <c r="O473" s="9">
        <v>0</v>
      </c>
      <c r="P473" s="9">
        <v>0</v>
      </c>
      <c r="S473" s="10" t="s">
        <v>26</v>
      </c>
      <c r="T473" s="10" t="s">
        <v>131</v>
      </c>
      <c r="U473" s="10" t="s">
        <v>131</v>
      </c>
      <c r="V473" s="10" t="s">
        <v>131</v>
      </c>
      <c r="W473" s="10" t="s">
        <v>26</v>
      </c>
      <c r="X473" s="11">
        <v>0</v>
      </c>
      <c r="AA473" s="10">
        <v>2</v>
      </c>
      <c r="AG473" s="6" t="s">
        <v>32</v>
      </c>
      <c r="AH473" s="12">
        <v>44388</v>
      </c>
      <c r="AI473" s="13" t="s">
        <v>946</v>
      </c>
      <c r="AJ473" s="14" t="s">
        <v>942</v>
      </c>
    </row>
    <row r="474" spans="1:36" ht="57.6" x14ac:dyDescent="0.25">
      <c r="C474" s="8">
        <v>1</v>
      </c>
      <c r="H474" s="8">
        <v>1</v>
      </c>
      <c r="N474" s="9">
        <v>0</v>
      </c>
      <c r="O474" s="9">
        <v>0</v>
      </c>
      <c r="P474" s="9">
        <v>0</v>
      </c>
      <c r="S474" s="10" t="s">
        <v>26</v>
      </c>
      <c r="T474" s="10" t="s">
        <v>26</v>
      </c>
      <c r="U474" s="10" t="s">
        <v>4</v>
      </c>
      <c r="V474" s="10" t="s">
        <v>4</v>
      </c>
      <c r="W474" s="10" t="s">
        <v>4</v>
      </c>
      <c r="X474" s="11">
        <v>1</v>
      </c>
      <c r="Y474" s="10">
        <v>1</v>
      </c>
      <c r="AG474" s="6" t="s">
        <v>34</v>
      </c>
      <c r="AH474" s="12">
        <v>44389</v>
      </c>
      <c r="AI474" s="13" t="s">
        <v>947</v>
      </c>
      <c r="AJ474" s="14" t="s">
        <v>945</v>
      </c>
    </row>
    <row r="475" spans="1:36" ht="28.8" x14ac:dyDescent="0.25">
      <c r="C475" s="8">
        <v>1</v>
      </c>
      <c r="E475" s="8">
        <v>1</v>
      </c>
      <c r="H475" s="8">
        <v>1</v>
      </c>
      <c r="N475" s="9">
        <v>-1</v>
      </c>
      <c r="O475" s="9">
        <v>0</v>
      </c>
      <c r="S475" s="10" t="s">
        <v>4</v>
      </c>
      <c r="T475" s="10" t="s">
        <v>26</v>
      </c>
      <c r="U475" s="10" t="s">
        <v>4</v>
      </c>
      <c r="V475" s="10" t="s">
        <v>4</v>
      </c>
      <c r="W475" s="10" t="s">
        <v>26</v>
      </c>
      <c r="X475" s="11">
        <v>1</v>
      </c>
      <c r="Y475" s="10">
        <v>1</v>
      </c>
      <c r="AG475" s="6" t="s">
        <v>36</v>
      </c>
      <c r="AH475" s="12">
        <v>44390</v>
      </c>
      <c r="AI475" s="13" t="s">
        <v>948</v>
      </c>
      <c r="AJ475" s="14" t="s">
        <v>949</v>
      </c>
    </row>
    <row r="476" spans="1:36" ht="57.6" x14ac:dyDescent="0.25">
      <c r="A476" s="8">
        <v>1</v>
      </c>
      <c r="E476" s="8">
        <v>1</v>
      </c>
      <c r="N476" s="9">
        <v>1</v>
      </c>
      <c r="O476" s="9">
        <v>0</v>
      </c>
      <c r="P476" s="9">
        <v>0</v>
      </c>
      <c r="S476" s="10" t="s">
        <v>26</v>
      </c>
      <c r="T476" s="10" t="s">
        <v>26</v>
      </c>
      <c r="U476" s="10" t="s">
        <v>26</v>
      </c>
      <c r="V476" s="10" t="s">
        <v>26</v>
      </c>
      <c r="W476" s="10" t="s">
        <v>26</v>
      </c>
      <c r="X476" s="11">
        <v>1</v>
      </c>
      <c r="AG476" s="6" t="s">
        <v>38</v>
      </c>
      <c r="AH476" s="12">
        <v>44391</v>
      </c>
      <c r="AI476" s="13" t="s">
        <v>953</v>
      </c>
      <c r="AJ476" s="14" t="s">
        <v>951</v>
      </c>
    </row>
    <row r="477" spans="1:36" ht="72" x14ac:dyDescent="0.25">
      <c r="C477" s="8">
        <v>1</v>
      </c>
      <c r="H477" s="8">
        <v>1</v>
      </c>
      <c r="I477" s="8">
        <v>1</v>
      </c>
      <c r="M477" s="8">
        <v>1</v>
      </c>
      <c r="N477" s="9">
        <v>1</v>
      </c>
      <c r="O477" s="9">
        <v>1</v>
      </c>
      <c r="P477" s="9">
        <v>1</v>
      </c>
      <c r="S477" s="10" t="s">
        <v>26</v>
      </c>
      <c r="T477" s="10" t="s">
        <v>26</v>
      </c>
      <c r="U477" s="10" t="s">
        <v>117</v>
      </c>
      <c r="V477" s="10" t="s">
        <v>117</v>
      </c>
      <c r="W477" s="10" t="s">
        <v>4</v>
      </c>
      <c r="X477" s="11">
        <v>2</v>
      </c>
      <c r="Y477" s="10">
        <v>1</v>
      </c>
      <c r="AB477" s="10">
        <v>1</v>
      </c>
      <c r="AG477" s="6" t="s">
        <v>40</v>
      </c>
      <c r="AH477" s="12">
        <v>44392</v>
      </c>
      <c r="AI477" s="13" t="s">
        <v>950</v>
      </c>
      <c r="AJ477" s="14" t="s">
        <v>952</v>
      </c>
    </row>
    <row r="478" spans="1:36" ht="86.4" x14ac:dyDescent="0.25">
      <c r="E478" s="8">
        <v>1</v>
      </c>
      <c r="N478" s="9">
        <v>0</v>
      </c>
      <c r="O478" s="9">
        <v>0</v>
      </c>
      <c r="P478" s="9">
        <v>1</v>
      </c>
      <c r="S478" s="10" t="s">
        <v>26</v>
      </c>
      <c r="T478" s="10" t="s">
        <v>4</v>
      </c>
      <c r="U478" s="10" t="s">
        <v>4</v>
      </c>
      <c r="V478" s="10" t="s">
        <v>26</v>
      </c>
      <c r="W478" s="10" t="s">
        <v>4</v>
      </c>
      <c r="X478" s="11">
        <v>1</v>
      </c>
      <c r="Y478" s="10">
        <v>1</v>
      </c>
      <c r="AB478" s="10">
        <v>1</v>
      </c>
      <c r="AG478" s="6" t="s">
        <v>27</v>
      </c>
      <c r="AH478" s="12">
        <v>44393</v>
      </c>
      <c r="AI478" s="13" t="s">
        <v>955</v>
      </c>
      <c r="AJ478" s="14" t="s">
        <v>954</v>
      </c>
    </row>
    <row r="479" spans="1:36" ht="43.2" x14ac:dyDescent="0.25">
      <c r="A479" s="8">
        <v>1</v>
      </c>
      <c r="B479" s="8">
        <v>1</v>
      </c>
      <c r="N479" s="9">
        <v>1</v>
      </c>
      <c r="O479" s="9">
        <v>0</v>
      </c>
      <c r="P479" s="9">
        <v>1</v>
      </c>
      <c r="S479" s="10" t="s">
        <v>4</v>
      </c>
      <c r="T479" s="10" t="s">
        <v>4</v>
      </c>
      <c r="U479" s="10" t="s">
        <v>4</v>
      </c>
      <c r="V479" s="10" t="s">
        <v>4</v>
      </c>
      <c r="W479" s="10" t="s">
        <v>4</v>
      </c>
      <c r="X479" s="11">
        <v>1</v>
      </c>
      <c r="Y479" s="10">
        <v>2</v>
      </c>
      <c r="AB479" s="10">
        <v>1</v>
      </c>
      <c r="AG479" s="6" t="s">
        <v>29</v>
      </c>
      <c r="AH479" s="12">
        <v>44394</v>
      </c>
      <c r="AI479" s="13" t="s">
        <v>956</v>
      </c>
      <c r="AJ479" s="14" t="s">
        <v>957</v>
      </c>
    </row>
    <row r="480" spans="1:36" ht="72" x14ac:dyDescent="0.25">
      <c r="A480" s="8">
        <v>1</v>
      </c>
      <c r="N480" s="9">
        <v>0</v>
      </c>
      <c r="O480" s="9">
        <v>0</v>
      </c>
      <c r="P480" s="9">
        <v>1</v>
      </c>
      <c r="S480" s="10" t="s">
        <v>4</v>
      </c>
      <c r="T480" s="10" t="s">
        <v>4</v>
      </c>
      <c r="U480" s="10" t="s">
        <v>4</v>
      </c>
      <c r="V480" s="10" t="s">
        <v>4</v>
      </c>
      <c r="W480" s="10" t="s">
        <v>26</v>
      </c>
      <c r="X480" s="11">
        <v>0</v>
      </c>
      <c r="Y480" s="10">
        <v>1</v>
      </c>
      <c r="AA480" s="10">
        <v>1</v>
      </c>
      <c r="AB480" s="10">
        <v>1</v>
      </c>
      <c r="AG480" s="6" t="s">
        <v>32</v>
      </c>
      <c r="AH480" s="12">
        <v>44395</v>
      </c>
      <c r="AI480" s="13" t="s">
        <v>959</v>
      </c>
      <c r="AJ480" s="14" t="s">
        <v>958</v>
      </c>
    </row>
    <row r="481" spans="1:39" ht="86.4" x14ac:dyDescent="0.25">
      <c r="A481" s="8">
        <v>1</v>
      </c>
      <c r="C481" s="8">
        <v>1</v>
      </c>
      <c r="E481" s="8">
        <v>1</v>
      </c>
      <c r="G481" s="8">
        <v>1</v>
      </c>
      <c r="N481" s="9">
        <v>1</v>
      </c>
      <c r="O481" s="9">
        <v>1</v>
      </c>
      <c r="P481" s="9">
        <v>0</v>
      </c>
      <c r="S481" s="10" t="s">
        <v>26</v>
      </c>
      <c r="T481" s="10" t="s">
        <v>26</v>
      </c>
      <c r="U481" s="10" t="s">
        <v>26</v>
      </c>
      <c r="V481" s="10" t="s">
        <v>962</v>
      </c>
      <c r="W481" s="10" t="s">
        <v>4</v>
      </c>
      <c r="X481" s="11">
        <v>2</v>
      </c>
      <c r="Y481" s="10">
        <v>1</v>
      </c>
      <c r="AB481" s="10">
        <v>1</v>
      </c>
      <c r="AG481" s="6" t="s">
        <v>34</v>
      </c>
      <c r="AH481" s="12">
        <v>44396</v>
      </c>
      <c r="AI481" s="13" t="s">
        <v>960</v>
      </c>
      <c r="AJ481" s="14" t="s">
        <v>961</v>
      </c>
    </row>
    <row r="482" spans="1:39" ht="72" x14ac:dyDescent="0.25">
      <c r="C482" s="8">
        <v>1</v>
      </c>
      <c r="E482" s="8">
        <v>1</v>
      </c>
      <c r="G482" s="8">
        <v>1</v>
      </c>
      <c r="J482" s="8">
        <v>1</v>
      </c>
      <c r="N482" s="9">
        <v>-1</v>
      </c>
      <c r="O482" s="9">
        <v>0</v>
      </c>
      <c r="P482" s="9">
        <v>0</v>
      </c>
      <c r="S482" s="10" t="s">
        <v>26</v>
      </c>
      <c r="T482" s="10" t="s">
        <v>4</v>
      </c>
      <c r="U482" s="10" t="s">
        <v>4</v>
      </c>
      <c r="V482" s="10" t="s">
        <v>4</v>
      </c>
      <c r="W482" s="10" t="s">
        <v>26</v>
      </c>
      <c r="X482" s="11">
        <v>1</v>
      </c>
      <c r="Y482" s="10">
        <v>2</v>
      </c>
      <c r="AA482" s="10">
        <v>1</v>
      </c>
      <c r="AG482" s="6" t="s">
        <v>36</v>
      </c>
      <c r="AH482" s="12">
        <v>44397</v>
      </c>
      <c r="AI482" s="13" t="s">
        <v>963</v>
      </c>
      <c r="AJ482" s="14" t="s">
        <v>964</v>
      </c>
    </row>
    <row r="483" spans="1:39" ht="72" x14ac:dyDescent="0.25">
      <c r="A483" s="8">
        <v>1</v>
      </c>
      <c r="C483" s="8">
        <v>1</v>
      </c>
      <c r="E483" s="8">
        <v>1</v>
      </c>
      <c r="N483" s="9">
        <v>0</v>
      </c>
      <c r="O483" s="9">
        <v>0</v>
      </c>
      <c r="P483" s="9">
        <v>0</v>
      </c>
      <c r="R483" s="3" t="s">
        <v>974</v>
      </c>
      <c r="S483" s="10" t="s">
        <v>26</v>
      </c>
      <c r="T483" s="10" t="s">
        <v>26</v>
      </c>
      <c r="U483" s="10" t="s">
        <v>26</v>
      </c>
      <c r="V483" s="10" t="s">
        <v>26</v>
      </c>
      <c r="W483" s="10" t="s">
        <v>4</v>
      </c>
      <c r="X483" s="11">
        <v>1</v>
      </c>
      <c r="Y483" s="10">
        <v>1</v>
      </c>
      <c r="AA483" s="10">
        <v>1</v>
      </c>
      <c r="AG483" s="6" t="s">
        <v>38</v>
      </c>
      <c r="AH483" s="12">
        <v>44398</v>
      </c>
      <c r="AI483" s="13" t="s">
        <v>967</v>
      </c>
    </row>
    <row r="484" spans="1:39" ht="72" x14ac:dyDescent="0.25">
      <c r="C484" s="8">
        <v>1</v>
      </c>
      <c r="I484" s="8">
        <v>1</v>
      </c>
      <c r="N484" s="9">
        <v>0</v>
      </c>
      <c r="O484" s="9">
        <v>-1</v>
      </c>
      <c r="P484" s="9">
        <v>0</v>
      </c>
      <c r="R484" s="3" t="s">
        <v>974</v>
      </c>
      <c r="S484" s="10" t="s">
        <v>26</v>
      </c>
      <c r="T484" s="10" t="s">
        <v>26</v>
      </c>
      <c r="U484" s="10" t="s">
        <v>117</v>
      </c>
      <c r="V484" s="10" t="s">
        <v>117</v>
      </c>
      <c r="W484" s="10" t="s">
        <v>26</v>
      </c>
      <c r="X484" s="11">
        <v>0</v>
      </c>
      <c r="AG484" s="6" t="s">
        <v>40</v>
      </c>
      <c r="AH484" s="12">
        <v>44399</v>
      </c>
      <c r="AI484" s="13" t="s">
        <v>965</v>
      </c>
      <c r="AJ484" s="14" t="s">
        <v>966</v>
      </c>
    </row>
    <row r="485" spans="1:39" ht="72" x14ac:dyDescent="0.25">
      <c r="C485" s="8">
        <v>1</v>
      </c>
      <c r="N485" s="9">
        <v>2</v>
      </c>
      <c r="O485" s="9">
        <v>1</v>
      </c>
      <c r="P485" s="9">
        <v>1</v>
      </c>
      <c r="S485" s="10" t="s">
        <v>969</v>
      </c>
      <c r="T485" s="10" t="s">
        <v>969</v>
      </c>
      <c r="U485" s="10" t="s">
        <v>969</v>
      </c>
      <c r="V485" s="10" t="s">
        <v>969</v>
      </c>
      <c r="W485" s="10" t="s">
        <v>969</v>
      </c>
      <c r="X485" s="11">
        <v>1</v>
      </c>
      <c r="Y485" s="10">
        <v>1</v>
      </c>
      <c r="AA485" s="10">
        <v>1</v>
      </c>
      <c r="AG485" s="6" t="s">
        <v>27</v>
      </c>
      <c r="AH485" s="12">
        <v>44400</v>
      </c>
      <c r="AI485" s="13" t="s">
        <v>971</v>
      </c>
    </row>
    <row r="486" spans="1:39" ht="57.6" x14ac:dyDescent="0.25">
      <c r="A486" s="8">
        <v>1</v>
      </c>
      <c r="B486" s="8">
        <v>1</v>
      </c>
      <c r="H486" s="8">
        <v>1</v>
      </c>
      <c r="K486" s="31">
        <v>1</v>
      </c>
      <c r="L486" s="31"/>
      <c r="M486" s="8">
        <v>1</v>
      </c>
      <c r="N486" s="9">
        <v>1</v>
      </c>
      <c r="O486" s="9">
        <v>1</v>
      </c>
      <c r="P486" s="9">
        <v>1</v>
      </c>
      <c r="R486" s="3" t="s">
        <v>974</v>
      </c>
      <c r="S486" s="10" t="s">
        <v>969</v>
      </c>
      <c r="T486" s="10" t="s">
        <v>969</v>
      </c>
      <c r="U486" s="10" t="s">
        <v>969</v>
      </c>
      <c r="V486" s="10" t="s">
        <v>4</v>
      </c>
      <c r="W486" s="10" t="s">
        <v>4</v>
      </c>
      <c r="X486" s="11">
        <v>2</v>
      </c>
      <c r="Y486" s="10">
        <v>2</v>
      </c>
      <c r="AB486" s="10">
        <v>1</v>
      </c>
      <c r="AG486" s="6" t="s">
        <v>29</v>
      </c>
      <c r="AH486" s="12">
        <v>44401</v>
      </c>
      <c r="AI486" s="13" t="s">
        <v>970</v>
      </c>
      <c r="AJ486" s="14" t="s">
        <v>968</v>
      </c>
    </row>
    <row r="487" spans="1:39" ht="72" x14ac:dyDescent="0.25">
      <c r="A487" s="8">
        <v>1</v>
      </c>
      <c r="H487" s="8">
        <v>1</v>
      </c>
      <c r="K487" s="8">
        <v>1</v>
      </c>
      <c r="N487" s="9">
        <v>1</v>
      </c>
      <c r="O487" s="9">
        <v>1</v>
      </c>
      <c r="P487" s="9">
        <v>0</v>
      </c>
      <c r="R487" s="3" t="s">
        <v>974</v>
      </c>
      <c r="S487" s="10" t="s">
        <v>976</v>
      </c>
      <c r="T487" s="10" t="s">
        <v>969</v>
      </c>
      <c r="U487" s="10" t="s">
        <v>969</v>
      </c>
      <c r="V487" s="10" t="s">
        <v>4</v>
      </c>
      <c r="W487" s="10" t="s">
        <v>4</v>
      </c>
      <c r="X487" s="11">
        <v>1</v>
      </c>
      <c r="Y487" s="10">
        <v>1</v>
      </c>
      <c r="AB487" s="10">
        <v>1</v>
      </c>
      <c r="AG487" s="6" t="s">
        <v>32</v>
      </c>
      <c r="AH487" s="12">
        <v>44402</v>
      </c>
      <c r="AI487" s="13" t="s">
        <v>979</v>
      </c>
      <c r="AJ487" s="14" t="s">
        <v>973</v>
      </c>
    </row>
    <row r="488" spans="1:39" ht="86.4" x14ac:dyDescent="0.25">
      <c r="C488" s="8">
        <v>1</v>
      </c>
      <c r="K488" s="8">
        <v>1</v>
      </c>
      <c r="N488" s="9">
        <v>0</v>
      </c>
      <c r="O488" s="9">
        <v>0</v>
      </c>
      <c r="P488" s="9">
        <v>0</v>
      </c>
      <c r="R488" s="3" t="s">
        <v>974</v>
      </c>
      <c r="S488" s="10" t="s">
        <v>976</v>
      </c>
      <c r="T488" s="10" t="s">
        <v>969</v>
      </c>
      <c r="U488" s="10" t="s">
        <v>969</v>
      </c>
      <c r="V488" s="10" t="s">
        <v>4</v>
      </c>
      <c r="W488" s="10" t="s">
        <v>4</v>
      </c>
      <c r="X488" s="11">
        <v>1</v>
      </c>
      <c r="Y488" s="10">
        <v>1</v>
      </c>
      <c r="AA488" s="10">
        <v>1</v>
      </c>
      <c r="AG488" s="6" t="s">
        <v>34</v>
      </c>
      <c r="AH488" s="12">
        <v>44403</v>
      </c>
      <c r="AI488" s="13" t="s">
        <v>978</v>
      </c>
      <c r="AJ488" s="14" t="s">
        <v>977</v>
      </c>
    </row>
    <row r="489" spans="1:39" ht="43.2" x14ac:dyDescent="0.25">
      <c r="G489" s="8">
        <v>1</v>
      </c>
      <c r="N489" s="9">
        <v>0</v>
      </c>
      <c r="O489" s="9">
        <v>0</v>
      </c>
      <c r="P489" s="9">
        <v>0</v>
      </c>
      <c r="S489" s="10" t="s">
        <v>4</v>
      </c>
      <c r="T489" s="10" t="s">
        <v>4</v>
      </c>
      <c r="U489" s="10" t="s">
        <v>4</v>
      </c>
      <c r="V489" s="10" t="s">
        <v>4</v>
      </c>
      <c r="W489" s="10" t="s">
        <v>969</v>
      </c>
      <c r="X489" s="11">
        <v>0</v>
      </c>
      <c r="Y489" s="10">
        <v>1</v>
      </c>
      <c r="AG489" s="6" t="s">
        <v>36</v>
      </c>
      <c r="AH489" s="12">
        <v>44404</v>
      </c>
      <c r="AI489" s="13" t="s">
        <v>981</v>
      </c>
      <c r="AJ489" s="14" t="s">
        <v>980</v>
      </c>
    </row>
    <row r="490" spans="1:39" ht="28.8" x14ac:dyDescent="0.25">
      <c r="N490" s="9">
        <v>-1</v>
      </c>
      <c r="O490" s="9">
        <v>0</v>
      </c>
      <c r="P490" s="9">
        <v>0</v>
      </c>
      <c r="S490" s="10" t="s">
        <v>969</v>
      </c>
      <c r="T490" s="10" t="s">
        <v>969</v>
      </c>
      <c r="U490" s="10" t="s">
        <v>969</v>
      </c>
      <c r="V490" s="10" t="s">
        <v>969</v>
      </c>
      <c r="W490" s="10" t="s">
        <v>969</v>
      </c>
      <c r="X490" s="11">
        <v>0</v>
      </c>
      <c r="Y490" s="10">
        <v>1</v>
      </c>
      <c r="Z490" s="10">
        <v>1</v>
      </c>
      <c r="AG490" s="6" t="s">
        <v>38</v>
      </c>
      <c r="AH490" s="12">
        <v>44405</v>
      </c>
      <c r="AI490" s="13" t="s">
        <v>982</v>
      </c>
    </row>
    <row r="491" spans="1:39" ht="86.4" x14ac:dyDescent="0.25">
      <c r="A491" s="8">
        <v>1</v>
      </c>
      <c r="B491" s="8">
        <v>1</v>
      </c>
      <c r="C491" s="8">
        <v>1</v>
      </c>
      <c r="E491" s="8">
        <v>1</v>
      </c>
      <c r="G491" s="8">
        <v>1</v>
      </c>
      <c r="N491" s="9">
        <v>0</v>
      </c>
      <c r="O491" s="9">
        <v>1</v>
      </c>
      <c r="P491" s="9">
        <v>0</v>
      </c>
      <c r="S491" s="10" t="s">
        <v>969</v>
      </c>
      <c r="T491" s="10" t="s">
        <v>969</v>
      </c>
      <c r="U491" s="10" t="s">
        <v>969</v>
      </c>
      <c r="V491" s="10" t="s">
        <v>4</v>
      </c>
      <c r="W491" s="10" t="s">
        <v>4</v>
      </c>
      <c r="X491" s="11">
        <v>2</v>
      </c>
      <c r="Y491" s="10">
        <v>1</v>
      </c>
      <c r="AB491" s="10">
        <v>1</v>
      </c>
      <c r="AG491" s="6" t="s">
        <v>40</v>
      </c>
      <c r="AH491" s="12">
        <v>44406</v>
      </c>
      <c r="AI491" s="13" t="s">
        <v>983</v>
      </c>
    </row>
    <row r="492" spans="1:39" ht="57.6" x14ac:dyDescent="0.25">
      <c r="E492" s="8">
        <v>1</v>
      </c>
      <c r="G492" s="8">
        <v>1</v>
      </c>
      <c r="I492" s="8">
        <v>1</v>
      </c>
      <c r="J492" s="8">
        <v>1</v>
      </c>
      <c r="N492" s="9">
        <v>-1</v>
      </c>
      <c r="O492" s="9">
        <v>-1</v>
      </c>
      <c r="P492" s="9">
        <v>0</v>
      </c>
      <c r="R492" s="3" t="s">
        <v>985</v>
      </c>
      <c r="S492" s="10" t="s">
        <v>969</v>
      </c>
      <c r="T492" s="10" t="s">
        <v>4</v>
      </c>
      <c r="U492" s="10" t="s">
        <v>4</v>
      </c>
      <c r="V492" s="10" t="s">
        <v>4</v>
      </c>
      <c r="W492" s="10" t="s">
        <v>969</v>
      </c>
      <c r="X492" s="11">
        <v>1</v>
      </c>
      <c r="Y492" s="10">
        <v>1</v>
      </c>
      <c r="AG492" s="6" t="s">
        <v>27</v>
      </c>
      <c r="AH492" s="12">
        <v>44407</v>
      </c>
      <c r="AI492" s="13" t="s">
        <v>984</v>
      </c>
      <c r="AJ492" s="14" t="s">
        <v>986</v>
      </c>
    </row>
    <row r="493" spans="1:39" ht="43.2" x14ac:dyDescent="0.25">
      <c r="A493" s="8">
        <v>1</v>
      </c>
      <c r="N493" s="9">
        <v>1</v>
      </c>
      <c r="O493" s="9">
        <v>1</v>
      </c>
      <c r="P493" s="9">
        <v>1</v>
      </c>
      <c r="R493" s="3" t="s">
        <v>985</v>
      </c>
      <c r="S493" s="10" t="s">
        <v>969</v>
      </c>
      <c r="T493" s="10" t="s">
        <v>969</v>
      </c>
      <c r="U493" s="10" t="s">
        <v>969</v>
      </c>
      <c r="V493" s="10" t="s">
        <v>969</v>
      </c>
      <c r="W493" s="10" t="s">
        <v>969</v>
      </c>
      <c r="Y493" s="10">
        <v>1</v>
      </c>
      <c r="AG493" s="6" t="s">
        <v>29</v>
      </c>
      <c r="AH493" s="12">
        <v>44408</v>
      </c>
      <c r="AI493" s="13" t="s">
        <v>987</v>
      </c>
    </row>
    <row r="494" spans="1:39" ht="57.6" x14ac:dyDescent="0.25">
      <c r="N494" s="9">
        <v>0</v>
      </c>
      <c r="O494" s="9">
        <v>0</v>
      </c>
      <c r="P494" s="9">
        <v>0</v>
      </c>
      <c r="R494" s="3" t="s">
        <v>985</v>
      </c>
      <c r="S494" s="10" t="s">
        <v>969</v>
      </c>
      <c r="T494" s="10" t="s">
        <v>969</v>
      </c>
      <c r="U494" s="10" t="s">
        <v>969</v>
      </c>
      <c r="V494" s="10" t="s">
        <v>969</v>
      </c>
      <c r="W494" s="10" t="s">
        <v>969</v>
      </c>
      <c r="X494" s="11">
        <v>1</v>
      </c>
      <c r="Y494" s="10">
        <v>1</v>
      </c>
      <c r="AA494" s="10">
        <v>1</v>
      </c>
      <c r="AB494" s="10">
        <v>1</v>
      </c>
      <c r="AG494" s="6" t="s">
        <v>32</v>
      </c>
      <c r="AH494" s="12">
        <v>44409</v>
      </c>
      <c r="AI494" s="13" t="s">
        <v>990</v>
      </c>
    </row>
    <row r="495" spans="1:39" ht="72" x14ac:dyDescent="0.25">
      <c r="C495" s="8">
        <v>1</v>
      </c>
      <c r="E495" s="8">
        <v>1</v>
      </c>
      <c r="J495" s="8">
        <v>1</v>
      </c>
      <c r="N495" s="9">
        <v>-1</v>
      </c>
      <c r="O495" s="9">
        <v>0</v>
      </c>
      <c r="P495" s="9">
        <v>0</v>
      </c>
      <c r="S495" s="10" t="s">
        <v>969</v>
      </c>
      <c r="T495" s="10" t="s">
        <v>969</v>
      </c>
      <c r="U495" s="10" t="s">
        <v>969</v>
      </c>
      <c r="V495" s="10" t="s">
        <v>969</v>
      </c>
      <c r="W495" s="10" t="s">
        <v>969</v>
      </c>
      <c r="X495" s="11">
        <v>1</v>
      </c>
      <c r="Y495" s="10">
        <v>1</v>
      </c>
      <c r="AC495" s="10">
        <v>1</v>
      </c>
      <c r="AG495" s="6" t="s">
        <v>34</v>
      </c>
      <c r="AH495" s="12">
        <v>44410</v>
      </c>
      <c r="AI495" s="13" t="s">
        <v>989</v>
      </c>
      <c r="AJ495" s="14" t="s">
        <v>988</v>
      </c>
      <c r="AM495" s="28" t="s">
        <v>992</v>
      </c>
    </row>
    <row r="496" spans="1:39" ht="72" x14ac:dyDescent="0.25">
      <c r="A496" s="8">
        <v>1</v>
      </c>
      <c r="E496" s="8">
        <v>1</v>
      </c>
      <c r="G496" s="8">
        <v>1</v>
      </c>
      <c r="H496" s="8">
        <v>1</v>
      </c>
      <c r="J496" s="8">
        <v>1</v>
      </c>
      <c r="K496" s="8">
        <v>1</v>
      </c>
      <c r="N496" s="9">
        <v>1</v>
      </c>
      <c r="O496" s="9">
        <v>1</v>
      </c>
      <c r="P496" s="9">
        <v>0</v>
      </c>
      <c r="S496" s="10" t="s">
        <v>969</v>
      </c>
      <c r="T496" s="10" t="s">
        <v>969</v>
      </c>
      <c r="U496" s="10" t="s">
        <v>969</v>
      </c>
      <c r="V496" s="10" t="s">
        <v>969</v>
      </c>
      <c r="W496" s="10" t="s">
        <v>969</v>
      </c>
      <c r="X496" s="11">
        <v>1</v>
      </c>
      <c r="Y496" s="10">
        <v>1</v>
      </c>
      <c r="Z496" s="10">
        <v>1</v>
      </c>
      <c r="AB496" s="10">
        <v>1</v>
      </c>
      <c r="AG496" s="6" t="s">
        <v>36</v>
      </c>
      <c r="AH496" s="12">
        <v>44411</v>
      </c>
      <c r="AI496" s="13" t="s">
        <v>993</v>
      </c>
      <c r="AJ496" s="14" t="s">
        <v>991</v>
      </c>
    </row>
    <row r="497" spans="1:36" ht="57.6" x14ac:dyDescent="0.25">
      <c r="A497" s="8">
        <v>1</v>
      </c>
      <c r="G497" s="8">
        <v>1</v>
      </c>
      <c r="H497" s="8">
        <v>1</v>
      </c>
      <c r="M497" s="8">
        <v>1</v>
      </c>
      <c r="N497" s="9">
        <v>1</v>
      </c>
      <c r="O497" s="9">
        <v>1</v>
      </c>
      <c r="P497" s="9">
        <v>1</v>
      </c>
      <c r="AB497" s="10">
        <v>1</v>
      </c>
      <c r="AG497" s="6" t="s">
        <v>38</v>
      </c>
      <c r="AH497" s="12">
        <v>44412</v>
      </c>
      <c r="AI497" s="13" t="s">
        <v>998</v>
      </c>
    </row>
    <row r="498" spans="1:36" ht="57.6" x14ac:dyDescent="0.25">
      <c r="C498" s="8">
        <v>1</v>
      </c>
      <c r="E498" s="8">
        <v>1</v>
      </c>
      <c r="I498" s="8">
        <v>1</v>
      </c>
      <c r="N498" s="9">
        <v>1</v>
      </c>
      <c r="O498" s="9">
        <v>1</v>
      </c>
      <c r="P498" s="9">
        <v>1</v>
      </c>
      <c r="S498" s="10" t="s">
        <v>969</v>
      </c>
      <c r="T498" s="10" t="s">
        <v>969</v>
      </c>
      <c r="U498" s="10" t="s">
        <v>969</v>
      </c>
      <c r="V498" s="10" t="s">
        <v>117</v>
      </c>
      <c r="W498" s="10" t="s">
        <v>969</v>
      </c>
      <c r="X498" s="11">
        <v>2</v>
      </c>
      <c r="Y498" s="10">
        <v>1</v>
      </c>
      <c r="AG498" s="6" t="s">
        <v>40</v>
      </c>
      <c r="AH498" s="12">
        <v>44413</v>
      </c>
      <c r="AI498" s="13" t="s">
        <v>997</v>
      </c>
      <c r="AJ498" s="14" t="s">
        <v>996</v>
      </c>
    </row>
    <row r="499" spans="1:36" ht="57.6" x14ac:dyDescent="0.25">
      <c r="A499" s="8">
        <v>1</v>
      </c>
      <c r="B499" s="8">
        <v>1</v>
      </c>
      <c r="C499" s="8">
        <v>1</v>
      </c>
      <c r="E499" s="8">
        <v>1</v>
      </c>
      <c r="N499" s="9">
        <v>0</v>
      </c>
      <c r="O499" s="9">
        <v>0</v>
      </c>
      <c r="P499" s="9">
        <v>0</v>
      </c>
      <c r="S499" s="10" t="s">
        <v>969</v>
      </c>
      <c r="T499" s="10" t="s">
        <v>969</v>
      </c>
      <c r="U499" s="10" t="s">
        <v>969</v>
      </c>
      <c r="V499" s="10" t="s">
        <v>969</v>
      </c>
      <c r="W499" s="10" t="s">
        <v>969</v>
      </c>
      <c r="Y499" s="10">
        <v>1</v>
      </c>
      <c r="Z499" s="10">
        <v>1</v>
      </c>
      <c r="AG499" s="6" t="s">
        <v>27</v>
      </c>
      <c r="AH499" s="12">
        <v>44414</v>
      </c>
      <c r="AI499" s="13" t="s">
        <v>995</v>
      </c>
      <c r="AJ499" s="14" t="s">
        <v>994</v>
      </c>
    </row>
    <row r="500" spans="1:36" ht="28.8" x14ac:dyDescent="0.25">
      <c r="E500" s="8">
        <v>1</v>
      </c>
      <c r="G500" s="8">
        <v>1</v>
      </c>
      <c r="N500" s="9">
        <v>1</v>
      </c>
      <c r="O500" s="9">
        <v>1</v>
      </c>
      <c r="P500" s="9">
        <v>1</v>
      </c>
      <c r="X500" s="11">
        <v>1</v>
      </c>
      <c r="Y500" s="10">
        <v>1</v>
      </c>
      <c r="AB500" s="10">
        <v>1</v>
      </c>
      <c r="AG500" s="6" t="s">
        <v>29</v>
      </c>
      <c r="AH500" s="12">
        <v>44415</v>
      </c>
      <c r="AI500" s="13" t="s">
        <v>1002</v>
      </c>
    </row>
    <row r="501" spans="1:36" ht="43.2" x14ac:dyDescent="0.25">
      <c r="E501" s="8">
        <v>1</v>
      </c>
      <c r="M501" s="8">
        <v>1</v>
      </c>
      <c r="N501" s="9">
        <v>1</v>
      </c>
      <c r="O501" s="9">
        <v>1</v>
      </c>
      <c r="P501" s="9">
        <v>1</v>
      </c>
      <c r="S501" s="10" t="s">
        <v>969</v>
      </c>
      <c r="T501" s="10" t="s">
        <v>4</v>
      </c>
      <c r="U501" s="10" t="s">
        <v>4</v>
      </c>
      <c r="V501" s="10" t="s">
        <v>969</v>
      </c>
      <c r="W501" s="10" t="s">
        <v>969</v>
      </c>
      <c r="X501" s="11">
        <v>2</v>
      </c>
      <c r="AB501" s="10">
        <v>1</v>
      </c>
      <c r="AG501" s="6" t="s">
        <v>32</v>
      </c>
      <c r="AH501" s="12">
        <v>44416</v>
      </c>
      <c r="AI501" s="13" t="s">
        <v>1001</v>
      </c>
    </row>
    <row r="502" spans="1:36" ht="43.2" x14ac:dyDescent="0.25">
      <c r="E502" s="8">
        <v>1</v>
      </c>
      <c r="H502" s="8">
        <v>1</v>
      </c>
      <c r="I502" s="8">
        <v>1</v>
      </c>
      <c r="N502" s="9">
        <v>-1</v>
      </c>
      <c r="O502" s="9">
        <v>0</v>
      </c>
      <c r="P502" s="9">
        <v>0</v>
      </c>
      <c r="S502" s="10" t="s">
        <v>969</v>
      </c>
      <c r="T502" s="10" t="s">
        <v>969</v>
      </c>
      <c r="U502" s="10" t="s">
        <v>969</v>
      </c>
      <c r="V502" s="10" t="s">
        <v>969</v>
      </c>
      <c r="W502" s="10" t="s">
        <v>969</v>
      </c>
      <c r="X502" s="11">
        <v>0</v>
      </c>
      <c r="Y502" s="10">
        <v>1</v>
      </c>
      <c r="AA502" s="10">
        <v>1</v>
      </c>
      <c r="AB502" s="10">
        <v>1</v>
      </c>
      <c r="AG502" s="6" t="s">
        <v>34</v>
      </c>
      <c r="AH502" s="12">
        <v>44417</v>
      </c>
      <c r="AI502" s="13" t="s">
        <v>1000</v>
      </c>
      <c r="AJ502" s="14" t="s">
        <v>999</v>
      </c>
    </row>
    <row r="503" spans="1:36" x14ac:dyDescent="0.25">
      <c r="A503" s="32"/>
      <c r="B503" s="32"/>
      <c r="C503" s="32"/>
      <c r="D503" s="32"/>
      <c r="E503" s="32"/>
      <c r="F503" s="32"/>
      <c r="G503" s="32"/>
      <c r="H503" s="32"/>
      <c r="I503" s="32"/>
      <c r="J503" s="32"/>
      <c r="K503" s="32"/>
      <c r="L503" s="32"/>
      <c r="M503" s="32"/>
      <c r="N503" s="33">
        <v>1</v>
      </c>
      <c r="O503" s="33">
        <v>1</v>
      </c>
      <c r="P503" s="33">
        <v>1</v>
      </c>
      <c r="Q503" s="33"/>
      <c r="R503" s="34"/>
      <c r="S503" s="35"/>
      <c r="T503" s="35"/>
      <c r="U503" s="35"/>
      <c r="V503" s="35"/>
      <c r="W503" s="35"/>
      <c r="X503" s="36"/>
      <c r="Y503" s="35"/>
      <c r="Z503" s="35"/>
      <c r="AA503" s="35"/>
      <c r="AB503" s="35"/>
      <c r="AC503" s="35"/>
      <c r="AD503" s="35"/>
      <c r="AG503" s="6" t="s">
        <v>36</v>
      </c>
      <c r="AH503" s="12">
        <v>44418</v>
      </c>
      <c r="AI503" s="66" t="s">
        <v>1006</v>
      </c>
    </row>
    <row r="504" spans="1:36" x14ac:dyDescent="0.25">
      <c r="A504" s="32"/>
      <c r="B504" s="32"/>
      <c r="C504" s="32"/>
      <c r="D504" s="32"/>
      <c r="E504" s="32"/>
      <c r="F504" s="32"/>
      <c r="G504" s="32"/>
      <c r="H504" s="32"/>
      <c r="I504" s="32"/>
      <c r="J504" s="32"/>
      <c r="K504" s="32"/>
      <c r="L504" s="32"/>
      <c r="M504" s="32"/>
      <c r="N504" s="33">
        <v>1</v>
      </c>
      <c r="O504" s="33">
        <v>1</v>
      </c>
      <c r="P504" s="33">
        <v>1</v>
      </c>
      <c r="Q504" s="33"/>
      <c r="R504" s="34"/>
      <c r="S504" s="35"/>
      <c r="T504" s="35"/>
      <c r="U504" s="35"/>
      <c r="V504" s="35"/>
      <c r="W504" s="35"/>
      <c r="X504" s="36"/>
      <c r="Y504" s="35"/>
      <c r="Z504" s="35"/>
      <c r="AA504" s="35"/>
      <c r="AB504" s="35"/>
      <c r="AC504" s="35"/>
      <c r="AD504" s="35"/>
      <c r="AG504" s="6" t="s">
        <v>38</v>
      </c>
      <c r="AH504" s="12">
        <v>44419</v>
      </c>
      <c r="AI504" s="66"/>
    </row>
    <row r="505" spans="1:36" x14ac:dyDescent="0.25">
      <c r="A505" s="32"/>
      <c r="B505" s="32"/>
      <c r="C505" s="32"/>
      <c r="D505" s="32"/>
      <c r="E505" s="32"/>
      <c r="F505" s="32"/>
      <c r="G505" s="32"/>
      <c r="H505" s="32"/>
      <c r="I505" s="32"/>
      <c r="J505" s="32"/>
      <c r="K505" s="32"/>
      <c r="L505" s="32"/>
      <c r="M505" s="32"/>
      <c r="N505" s="33">
        <v>1</v>
      </c>
      <c r="O505" s="33">
        <v>1</v>
      </c>
      <c r="P505" s="33">
        <v>1</v>
      </c>
      <c r="Q505" s="33"/>
      <c r="R505" s="34"/>
      <c r="S505" s="35"/>
      <c r="T505" s="35"/>
      <c r="U505" s="35"/>
      <c r="V505" s="35"/>
      <c r="W505" s="35"/>
      <c r="X505" s="36"/>
      <c r="Y505" s="35"/>
      <c r="Z505" s="35"/>
      <c r="AA505" s="35"/>
      <c r="AB505" s="35"/>
      <c r="AC505" s="35"/>
      <c r="AD505" s="35"/>
      <c r="AG505" s="6" t="s">
        <v>40</v>
      </c>
      <c r="AH505" s="12">
        <v>44420</v>
      </c>
      <c r="AI505" s="66"/>
    </row>
    <row r="506" spans="1:36" x14ac:dyDescent="0.25">
      <c r="A506" s="32"/>
      <c r="B506" s="32"/>
      <c r="C506" s="32"/>
      <c r="D506" s="32"/>
      <c r="E506" s="32"/>
      <c r="F506" s="32"/>
      <c r="G506" s="32"/>
      <c r="H506" s="32"/>
      <c r="I506" s="32"/>
      <c r="J506" s="32"/>
      <c r="K506" s="32"/>
      <c r="L506" s="32"/>
      <c r="M506" s="32"/>
      <c r="N506" s="33">
        <v>1</v>
      </c>
      <c r="O506" s="33">
        <v>1</v>
      </c>
      <c r="P506" s="33">
        <v>1</v>
      </c>
      <c r="Q506" s="33"/>
      <c r="R506" s="34"/>
      <c r="S506" s="35"/>
      <c r="T506" s="35"/>
      <c r="U506" s="35"/>
      <c r="V506" s="35"/>
      <c r="W506" s="35"/>
      <c r="X506" s="36"/>
      <c r="Y506" s="35"/>
      <c r="Z506" s="35"/>
      <c r="AA506" s="35"/>
      <c r="AB506" s="35"/>
      <c r="AC506" s="35"/>
      <c r="AD506" s="35"/>
      <c r="AG506" s="6" t="s">
        <v>27</v>
      </c>
      <c r="AH506" s="12">
        <v>44421</v>
      </c>
      <c r="AI506" s="66"/>
    </row>
    <row r="507" spans="1:36" x14ac:dyDescent="0.25">
      <c r="A507" s="32"/>
      <c r="B507" s="32"/>
      <c r="C507" s="32"/>
      <c r="D507" s="32"/>
      <c r="E507" s="32"/>
      <c r="F507" s="32"/>
      <c r="G507" s="32"/>
      <c r="H507" s="32"/>
      <c r="I507" s="32"/>
      <c r="J507" s="32"/>
      <c r="K507" s="32"/>
      <c r="L507" s="32"/>
      <c r="M507" s="32"/>
      <c r="N507" s="33">
        <v>1</v>
      </c>
      <c r="O507" s="33">
        <v>1</v>
      </c>
      <c r="P507" s="33">
        <v>1</v>
      </c>
      <c r="Q507" s="33"/>
      <c r="R507" s="34"/>
      <c r="S507" s="35"/>
      <c r="T507" s="35"/>
      <c r="U507" s="35"/>
      <c r="V507" s="35"/>
      <c r="W507" s="35"/>
      <c r="X507" s="36"/>
      <c r="Y507" s="35"/>
      <c r="Z507" s="35"/>
      <c r="AA507" s="35"/>
      <c r="AB507" s="35"/>
      <c r="AC507" s="35"/>
      <c r="AD507" s="35"/>
      <c r="AG507" s="6" t="s">
        <v>29</v>
      </c>
      <c r="AH507" s="12">
        <v>44422</v>
      </c>
      <c r="AI507" s="66"/>
    </row>
    <row r="508" spans="1:36" x14ac:dyDescent="0.25">
      <c r="A508" s="32"/>
      <c r="B508" s="32"/>
      <c r="C508" s="32"/>
      <c r="D508" s="32"/>
      <c r="E508" s="32"/>
      <c r="F508" s="32"/>
      <c r="G508" s="32"/>
      <c r="H508" s="32"/>
      <c r="I508" s="32"/>
      <c r="J508" s="32"/>
      <c r="K508" s="32"/>
      <c r="L508" s="32"/>
      <c r="M508" s="32"/>
      <c r="N508" s="33">
        <v>1</v>
      </c>
      <c r="O508" s="33">
        <v>1</v>
      </c>
      <c r="P508" s="33">
        <v>1</v>
      </c>
      <c r="Q508" s="33"/>
      <c r="R508" s="34"/>
      <c r="S508" s="35"/>
      <c r="T508" s="35"/>
      <c r="U508" s="35"/>
      <c r="V508" s="35"/>
      <c r="W508" s="35"/>
      <c r="X508" s="36"/>
      <c r="Y508" s="35"/>
      <c r="Z508" s="35"/>
      <c r="AA508" s="35"/>
      <c r="AB508" s="35"/>
      <c r="AC508" s="35"/>
      <c r="AD508" s="35"/>
      <c r="AG508" s="6" t="s">
        <v>32</v>
      </c>
      <c r="AH508" s="12">
        <v>44423</v>
      </c>
      <c r="AI508" s="66"/>
    </row>
    <row r="509" spans="1:36" x14ac:dyDescent="0.25">
      <c r="A509" s="32"/>
      <c r="B509" s="32"/>
      <c r="C509" s="32"/>
      <c r="D509" s="32"/>
      <c r="E509" s="32"/>
      <c r="F509" s="32"/>
      <c r="G509" s="32"/>
      <c r="H509" s="32"/>
      <c r="I509" s="32"/>
      <c r="J509" s="32"/>
      <c r="K509" s="32"/>
      <c r="L509" s="32"/>
      <c r="M509" s="32"/>
      <c r="N509" s="33">
        <v>1</v>
      </c>
      <c r="O509" s="33">
        <v>1</v>
      </c>
      <c r="P509" s="33">
        <v>1</v>
      </c>
      <c r="Q509" s="33"/>
      <c r="R509" s="34"/>
      <c r="S509" s="35"/>
      <c r="T509" s="35"/>
      <c r="U509" s="35"/>
      <c r="V509" s="35"/>
      <c r="W509" s="35"/>
      <c r="X509" s="36"/>
      <c r="Y509" s="35"/>
      <c r="Z509" s="35"/>
      <c r="AA509" s="35"/>
      <c r="AB509" s="35"/>
      <c r="AC509" s="35"/>
      <c r="AD509" s="35"/>
      <c r="AG509" s="6" t="s">
        <v>34</v>
      </c>
      <c r="AH509" s="12">
        <v>44424</v>
      </c>
      <c r="AI509" s="66"/>
    </row>
    <row r="510" spans="1:36" ht="54" customHeight="1" x14ac:dyDescent="0.25">
      <c r="H510" s="8">
        <v>1</v>
      </c>
      <c r="K510" s="8">
        <v>1</v>
      </c>
      <c r="N510" s="9">
        <v>-1</v>
      </c>
      <c r="O510" s="9">
        <v>0</v>
      </c>
      <c r="P510" s="9">
        <v>0</v>
      </c>
      <c r="S510" s="10" t="s">
        <v>969</v>
      </c>
      <c r="T510" s="10" t="s">
        <v>969</v>
      </c>
      <c r="U510" s="10" t="s">
        <v>969</v>
      </c>
      <c r="V510" s="10" t="s">
        <v>969</v>
      </c>
      <c r="W510" s="10" t="s">
        <v>969</v>
      </c>
      <c r="X510" s="11">
        <v>0</v>
      </c>
      <c r="Y510" s="10">
        <v>1</v>
      </c>
      <c r="Z510" s="10">
        <v>1</v>
      </c>
      <c r="AG510" s="6" t="s">
        <v>36</v>
      </c>
      <c r="AH510" s="12">
        <v>44425</v>
      </c>
      <c r="AI510" s="13" t="s">
        <v>1003</v>
      </c>
      <c r="AJ510" s="14" t="s">
        <v>1004</v>
      </c>
    </row>
    <row r="511" spans="1:36" x14ac:dyDescent="0.25">
      <c r="N511" s="9">
        <v>1</v>
      </c>
      <c r="O511" s="9">
        <v>1</v>
      </c>
      <c r="P511" s="9">
        <v>0</v>
      </c>
      <c r="R511" s="3" t="s">
        <v>1005</v>
      </c>
      <c r="AG511" s="6" t="s">
        <v>38</v>
      </c>
      <c r="AH511" s="12">
        <v>44426</v>
      </c>
      <c r="AI511" s="13" t="s">
        <v>1012</v>
      </c>
    </row>
    <row r="512" spans="1:36" ht="86.4" x14ac:dyDescent="0.25">
      <c r="G512" s="8">
        <v>1</v>
      </c>
      <c r="H512" s="8">
        <v>1</v>
      </c>
      <c r="K512" s="8">
        <v>1</v>
      </c>
      <c r="N512" s="9">
        <v>1</v>
      </c>
      <c r="O512" s="9">
        <v>1</v>
      </c>
      <c r="P512" s="9">
        <v>0</v>
      </c>
      <c r="R512" s="3" t="s">
        <v>1005</v>
      </c>
      <c r="S512" s="10" t="s">
        <v>4</v>
      </c>
      <c r="T512" s="10" t="s">
        <v>4</v>
      </c>
      <c r="U512" s="10" t="s">
        <v>4</v>
      </c>
      <c r="V512" s="10" t="s">
        <v>4</v>
      </c>
      <c r="W512" s="10" t="s">
        <v>4</v>
      </c>
      <c r="Y512" s="10">
        <v>1</v>
      </c>
      <c r="AB512" s="10">
        <v>1</v>
      </c>
      <c r="AG512" s="6" t="s">
        <v>40</v>
      </c>
      <c r="AH512" s="12">
        <v>44427</v>
      </c>
      <c r="AI512" s="13" t="s">
        <v>1007</v>
      </c>
    </row>
    <row r="513" spans="1:36" ht="57.6" x14ac:dyDescent="0.25">
      <c r="C513" s="8">
        <v>1</v>
      </c>
      <c r="K513" s="8">
        <v>1</v>
      </c>
      <c r="N513" s="9">
        <v>1</v>
      </c>
      <c r="O513" s="9">
        <v>1</v>
      </c>
      <c r="P513" s="9">
        <v>0</v>
      </c>
      <c r="R513" s="3" t="s">
        <v>1005</v>
      </c>
      <c r="S513" s="10" t="s">
        <v>969</v>
      </c>
      <c r="T513" s="10" t="s">
        <v>4</v>
      </c>
      <c r="U513" s="10" t="s">
        <v>4</v>
      </c>
      <c r="V513" s="10" t="s">
        <v>4</v>
      </c>
      <c r="W513" s="10" t="s">
        <v>969</v>
      </c>
      <c r="X513" s="11">
        <v>2</v>
      </c>
      <c r="Z513" s="10">
        <v>1</v>
      </c>
      <c r="AB513" s="10">
        <v>1</v>
      </c>
      <c r="AG513" s="6" t="s">
        <v>27</v>
      </c>
      <c r="AH513" s="12">
        <v>44428</v>
      </c>
      <c r="AI513" s="13" t="s">
        <v>1011</v>
      </c>
    </row>
    <row r="514" spans="1:36" ht="57.6" x14ac:dyDescent="0.25">
      <c r="A514" s="8">
        <v>1</v>
      </c>
      <c r="N514" s="9">
        <v>0</v>
      </c>
      <c r="O514" s="9">
        <v>1</v>
      </c>
      <c r="P514" s="9">
        <v>1</v>
      </c>
      <c r="R514" s="3" t="s">
        <v>1005</v>
      </c>
      <c r="S514" s="10" t="s">
        <v>969</v>
      </c>
      <c r="T514" s="10" t="s">
        <v>969</v>
      </c>
      <c r="U514" s="10" t="s">
        <v>969</v>
      </c>
      <c r="V514" s="10" t="s">
        <v>4</v>
      </c>
      <c r="W514" s="10" t="s">
        <v>4</v>
      </c>
      <c r="X514" s="11">
        <v>2</v>
      </c>
      <c r="Y514" s="10">
        <v>1</v>
      </c>
      <c r="AB514" s="10">
        <v>1</v>
      </c>
      <c r="AG514" s="6" t="s">
        <v>29</v>
      </c>
      <c r="AH514" s="12">
        <v>44429</v>
      </c>
      <c r="AI514" s="13" t="s">
        <v>1008</v>
      </c>
    </row>
    <row r="515" spans="1:36" ht="86.4" x14ac:dyDescent="0.25">
      <c r="G515" s="8">
        <v>1</v>
      </c>
      <c r="K515" s="8">
        <v>1</v>
      </c>
      <c r="N515" s="9">
        <v>0</v>
      </c>
      <c r="O515" s="9">
        <v>0</v>
      </c>
      <c r="P515" s="9">
        <v>1</v>
      </c>
      <c r="S515" s="10" t="s">
        <v>1010</v>
      </c>
      <c r="T515" s="10" t="s">
        <v>4</v>
      </c>
      <c r="U515" s="10" t="s">
        <v>4</v>
      </c>
      <c r="V515" s="10" t="s">
        <v>4</v>
      </c>
      <c r="W515" s="10" t="s">
        <v>4</v>
      </c>
      <c r="X515" s="11">
        <v>2</v>
      </c>
      <c r="Y515" s="10">
        <v>1</v>
      </c>
      <c r="AA515" s="10">
        <v>1</v>
      </c>
      <c r="AB515" s="10">
        <v>1</v>
      </c>
      <c r="AG515" s="6" t="s">
        <v>32</v>
      </c>
      <c r="AH515" s="12">
        <v>44430</v>
      </c>
      <c r="AI515" s="13" t="s">
        <v>1009</v>
      </c>
    </row>
    <row r="516" spans="1:36" ht="72" x14ac:dyDescent="0.25">
      <c r="I516" s="8">
        <v>1</v>
      </c>
      <c r="N516" s="9">
        <v>1</v>
      </c>
      <c r="O516" s="9">
        <v>1</v>
      </c>
      <c r="P516" s="9">
        <v>1</v>
      </c>
      <c r="S516" s="10" t="s">
        <v>1010</v>
      </c>
      <c r="T516" s="10" t="s">
        <v>4</v>
      </c>
      <c r="U516" s="10" t="s">
        <v>4</v>
      </c>
      <c r="V516" s="10" t="s">
        <v>4</v>
      </c>
      <c r="W516" s="10" t="s">
        <v>969</v>
      </c>
      <c r="X516" s="11">
        <v>2</v>
      </c>
      <c r="Y516" s="10">
        <v>1</v>
      </c>
      <c r="AB516" s="10">
        <v>1</v>
      </c>
      <c r="AG516" s="6" t="s">
        <v>34</v>
      </c>
      <c r="AH516" s="12">
        <v>44431</v>
      </c>
      <c r="AI516" s="13" t="s">
        <v>1015</v>
      </c>
      <c r="AJ516" s="14" t="s">
        <v>1014</v>
      </c>
    </row>
    <row r="517" spans="1:36" ht="72" x14ac:dyDescent="0.25">
      <c r="A517" s="8">
        <v>1</v>
      </c>
      <c r="B517" s="8">
        <v>1</v>
      </c>
      <c r="C517" s="8">
        <v>1</v>
      </c>
      <c r="I517" s="8">
        <v>1</v>
      </c>
      <c r="N517" s="9">
        <v>0</v>
      </c>
      <c r="O517" s="9">
        <v>0</v>
      </c>
      <c r="P517" s="9">
        <v>0</v>
      </c>
      <c r="S517" s="10" t="s">
        <v>1010</v>
      </c>
      <c r="T517" s="10" t="s">
        <v>969</v>
      </c>
      <c r="U517" s="10" t="s">
        <v>969</v>
      </c>
      <c r="V517" s="10" t="s">
        <v>4</v>
      </c>
      <c r="W517" s="10" t="s">
        <v>969</v>
      </c>
      <c r="X517" s="11">
        <v>1</v>
      </c>
      <c r="Z517" s="10">
        <v>2</v>
      </c>
      <c r="AB517" s="10">
        <v>1</v>
      </c>
      <c r="AG517" s="6" t="s">
        <v>36</v>
      </c>
      <c r="AH517" s="12">
        <v>44432</v>
      </c>
      <c r="AI517" s="13" t="s">
        <v>1016</v>
      </c>
      <c r="AJ517" s="14" t="s">
        <v>1013</v>
      </c>
    </row>
    <row r="518" spans="1:36" ht="86.4" x14ac:dyDescent="0.25">
      <c r="A518" s="8">
        <v>1</v>
      </c>
      <c r="B518" s="8">
        <v>1</v>
      </c>
      <c r="J518" s="8">
        <v>1</v>
      </c>
      <c r="K518" s="8">
        <v>1</v>
      </c>
      <c r="M518" s="8">
        <v>1</v>
      </c>
      <c r="N518" s="9">
        <v>-1</v>
      </c>
      <c r="O518" s="9">
        <v>0</v>
      </c>
      <c r="P518" s="9">
        <v>0</v>
      </c>
      <c r="S518" s="10" t="s">
        <v>1010</v>
      </c>
      <c r="T518" s="10" t="s">
        <v>969</v>
      </c>
      <c r="U518" s="10" t="s">
        <v>969</v>
      </c>
      <c r="V518" s="37" t="s">
        <v>1010</v>
      </c>
      <c r="W518" s="10" t="s">
        <v>969</v>
      </c>
      <c r="X518" s="11">
        <v>2</v>
      </c>
      <c r="AA518" s="10">
        <v>1</v>
      </c>
      <c r="AB518" s="10">
        <v>1</v>
      </c>
      <c r="AG518" s="6" t="s">
        <v>38</v>
      </c>
      <c r="AH518" s="12">
        <v>44433</v>
      </c>
      <c r="AI518" s="13" t="s">
        <v>1018</v>
      </c>
      <c r="AJ518" s="14" t="s">
        <v>1017</v>
      </c>
    </row>
    <row r="519" spans="1:36" ht="72" x14ac:dyDescent="0.25">
      <c r="A519" s="8">
        <v>1</v>
      </c>
      <c r="G519" s="8">
        <v>1</v>
      </c>
      <c r="H519" s="8">
        <v>1</v>
      </c>
      <c r="K519" s="8">
        <v>1</v>
      </c>
      <c r="M519" s="8">
        <v>1</v>
      </c>
      <c r="N519" s="9">
        <v>1</v>
      </c>
      <c r="O519" s="9">
        <v>1</v>
      </c>
      <c r="P519" s="9">
        <v>1</v>
      </c>
      <c r="S519" s="10" t="s">
        <v>1010</v>
      </c>
      <c r="T519" s="10" t="s">
        <v>969</v>
      </c>
      <c r="U519" s="10" t="s">
        <v>969</v>
      </c>
      <c r="V519" s="10" t="s">
        <v>969</v>
      </c>
      <c r="W519" s="10" t="s">
        <v>4</v>
      </c>
      <c r="X519" s="11">
        <v>2</v>
      </c>
      <c r="Y519" s="10">
        <v>1</v>
      </c>
      <c r="Z519" s="10">
        <v>1</v>
      </c>
      <c r="AA519" s="10">
        <v>1</v>
      </c>
      <c r="AB519" s="10">
        <v>1</v>
      </c>
      <c r="AG519" s="6" t="s">
        <v>40</v>
      </c>
      <c r="AH519" s="12">
        <v>44434</v>
      </c>
      <c r="AI519" s="13" t="s">
        <v>1020</v>
      </c>
      <c r="AJ519" s="14" t="s">
        <v>1019</v>
      </c>
    </row>
    <row r="520" spans="1:36" ht="72" x14ac:dyDescent="0.25">
      <c r="A520" s="8">
        <v>1</v>
      </c>
      <c r="B520" s="8">
        <v>1</v>
      </c>
      <c r="C520" s="8">
        <v>1</v>
      </c>
      <c r="G520" s="8">
        <v>1</v>
      </c>
      <c r="N520" s="9">
        <v>0</v>
      </c>
      <c r="O520" s="9">
        <v>0</v>
      </c>
      <c r="P520" s="9">
        <v>0</v>
      </c>
      <c r="S520" s="10" t="s">
        <v>1010</v>
      </c>
      <c r="T520" s="10" t="s">
        <v>4</v>
      </c>
      <c r="U520" s="10" t="s">
        <v>4</v>
      </c>
      <c r="V520" s="10" t="s">
        <v>4</v>
      </c>
      <c r="W520" s="10" t="s">
        <v>969</v>
      </c>
      <c r="X520" s="11">
        <v>2</v>
      </c>
      <c r="Y520" s="10">
        <v>1</v>
      </c>
      <c r="AB520" s="10">
        <v>1</v>
      </c>
      <c r="AG520" s="6" t="s">
        <v>27</v>
      </c>
      <c r="AH520" s="12">
        <v>44435</v>
      </c>
      <c r="AI520" s="13" t="s">
        <v>1023</v>
      </c>
      <c r="AJ520" s="14" t="s">
        <v>1021</v>
      </c>
    </row>
    <row r="521" spans="1:36" ht="100.8" x14ac:dyDescent="0.25">
      <c r="K521" s="8">
        <v>1</v>
      </c>
      <c r="N521" s="9">
        <v>0</v>
      </c>
      <c r="O521" s="9">
        <v>0</v>
      </c>
      <c r="P521" s="9">
        <v>0</v>
      </c>
      <c r="S521" s="10" t="s">
        <v>1010</v>
      </c>
      <c r="T521" s="10" t="s">
        <v>969</v>
      </c>
      <c r="U521" s="10" t="s">
        <v>969</v>
      </c>
      <c r="V521" s="10" t="s">
        <v>969</v>
      </c>
      <c r="W521" s="10" t="s">
        <v>969</v>
      </c>
      <c r="X521" s="11">
        <v>2</v>
      </c>
      <c r="Y521" s="10">
        <v>1</v>
      </c>
      <c r="AG521" s="6" t="s">
        <v>29</v>
      </c>
      <c r="AH521" s="12">
        <v>44436</v>
      </c>
      <c r="AI521" s="13" t="s">
        <v>1025</v>
      </c>
      <c r="AJ521" s="14" t="s">
        <v>1022</v>
      </c>
    </row>
    <row r="522" spans="1:36" ht="57.6" x14ac:dyDescent="0.25">
      <c r="K522" s="8">
        <v>1</v>
      </c>
      <c r="N522" s="9">
        <v>0</v>
      </c>
      <c r="O522" s="9">
        <v>-1</v>
      </c>
      <c r="P522" s="9">
        <v>0</v>
      </c>
      <c r="Q522" s="9">
        <v>5</v>
      </c>
      <c r="R522" s="3" t="s">
        <v>1027</v>
      </c>
      <c r="S522" s="10" t="s">
        <v>969</v>
      </c>
      <c r="T522" s="10" t="s">
        <v>969</v>
      </c>
      <c r="U522" s="10" t="s">
        <v>969</v>
      </c>
      <c r="V522" s="10" t="s">
        <v>969</v>
      </c>
      <c r="W522" s="10" t="s">
        <v>969</v>
      </c>
      <c r="X522" s="11">
        <v>1</v>
      </c>
      <c r="Z522" s="10">
        <v>1</v>
      </c>
      <c r="AG522" s="6" t="s">
        <v>32</v>
      </c>
      <c r="AH522" s="12">
        <v>44437</v>
      </c>
      <c r="AI522" s="13" t="s">
        <v>1026</v>
      </c>
      <c r="AJ522" s="14" t="s">
        <v>1024</v>
      </c>
    </row>
    <row r="523" spans="1:36" ht="57.6" x14ac:dyDescent="0.25">
      <c r="C523" s="8">
        <v>1</v>
      </c>
      <c r="G523" s="8">
        <v>1</v>
      </c>
      <c r="J523" s="8">
        <v>1</v>
      </c>
      <c r="K523" s="8">
        <v>1</v>
      </c>
      <c r="N523" s="9">
        <v>-1</v>
      </c>
      <c r="O523" s="9">
        <v>-1</v>
      </c>
      <c r="P523" s="9">
        <v>0</v>
      </c>
      <c r="Q523" s="9">
        <v>5</v>
      </c>
      <c r="S523" s="10" t="s">
        <v>969</v>
      </c>
      <c r="T523" s="10" t="s">
        <v>969</v>
      </c>
      <c r="U523" s="10" t="s">
        <v>969</v>
      </c>
      <c r="V523" s="10" t="s">
        <v>4</v>
      </c>
      <c r="W523" s="10" t="s">
        <v>969</v>
      </c>
      <c r="X523" s="11">
        <v>1</v>
      </c>
      <c r="AB523" s="10">
        <v>1</v>
      </c>
      <c r="AG523" s="6" t="s">
        <v>34</v>
      </c>
      <c r="AH523" s="12">
        <v>44438</v>
      </c>
      <c r="AI523" s="13" t="s">
        <v>1029</v>
      </c>
      <c r="AJ523" s="14" t="s">
        <v>1028</v>
      </c>
    </row>
    <row r="524" spans="1:36" ht="72" x14ac:dyDescent="0.25">
      <c r="C524" s="8">
        <v>1</v>
      </c>
      <c r="G524" s="8">
        <v>1</v>
      </c>
      <c r="H524" s="8">
        <v>1</v>
      </c>
      <c r="K524" s="8">
        <v>1</v>
      </c>
      <c r="N524" s="9">
        <v>-1</v>
      </c>
      <c r="O524" s="9">
        <v>0</v>
      </c>
      <c r="P524" s="9">
        <v>0</v>
      </c>
      <c r="Q524" s="9">
        <v>6</v>
      </c>
      <c r="S524" s="10" t="s">
        <v>969</v>
      </c>
      <c r="T524" s="10" t="s">
        <v>969</v>
      </c>
      <c r="U524" s="10" t="s">
        <v>4</v>
      </c>
      <c r="V524" s="10" t="s">
        <v>4</v>
      </c>
      <c r="W524" s="10" t="s">
        <v>4</v>
      </c>
      <c r="X524" s="11">
        <v>1</v>
      </c>
      <c r="Y524" s="10">
        <v>1</v>
      </c>
      <c r="Z524" s="10">
        <v>1</v>
      </c>
      <c r="AG524" s="6" t="s">
        <v>36</v>
      </c>
      <c r="AH524" s="12">
        <v>44439</v>
      </c>
      <c r="AI524" s="13" t="s">
        <v>1032</v>
      </c>
      <c r="AJ524" s="14" t="s">
        <v>1030</v>
      </c>
    </row>
    <row r="525" spans="1:36" ht="86.4" x14ac:dyDescent="0.25">
      <c r="A525" s="8">
        <v>1</v>
      </c>
      <c r="B525" s="8">
        <v>1</v>
      </c>
      <c r="C525" s="8">
        <v>1</v>
      </c>
      <c r="G525" s="8">
        <v>1</v>
      </c>
      <c r="I525" s="8">
        <v>1</v>
      </c>
      <c r="K525" s="8">
        <v>1</v>
      </c>
      <c r="N525" s="9">
        <v>-1</v>
      </c>
      <c r="O525" s="9">
        <v>0</v>
      </c>
      <c r="P525" s="9">
        <v>0</v>
      </c>
      <c r="Q525" s="9">
        <v>6</v>
      </c>
      <c r="S525" s="10" t="s">
        <v>4</v>
      </c>
      <c r="T525" s="10" t="s">
        <v>4</v>
      </c>
      <c r="U525" s="10" t="s">
        <v>4</v>
      </c>
      <c r="V525" s="10" t="s">
        <v>4</v>
      </c>
      <c r="W525" s="10" t="s">
        <v>969</v>
      </c>
      <c r="X525" s="11">
        <v>1</v>
      </c>
      <c r="Z525" s="10">
        <v>1</v>
      </c>
      <c r="AA525" s="10">
        <v>1</v>
      </c>
      <c r="AE525" s="45">
        <v>1</v>
      </c>
      <c r="AG525" s="6" t="s">
        <v>38</v>
      </c>
      <c r="AH525" s="12">
        <v>44440</v>
      </c>
      <c r="AI525" s="13" t="s">
        <v>1033</v>
      </c>
      <c r="AJ525" s="14" t="s">
        <v>1034</v>
      </c>
    </row>
    <row r="526" spans="1:36" ht="57.6" x14ac:dyDescent="0.25">
      <c r="N526" s="9">
        <v>1</v>
      </c>
      <c r="O526" s="9">
        <v>0</v>
      </c>
      <c r="P526" s="9">
        <v>0</v>
      </c>
      <c r="Q526" s="9">
        <v>10</v>
      </c>
      <c r="S526" s="10" t="s">
        <v>969</v>
      </c>
      <c r="T526" s="10" t="s">
        <v>969</v>
      </c>
      <c r="U526" s="10" t="s">
        <v>969</v>
      </c>
      <c r="V526" s="10" t="s">
        <v>117</v>
      </c>
      <c r="W526" s="10" t="s">
        <v>117</v>
      </c>
      <c r="X526" s="11">
        <v>1</v>
      </c>
      <c r="Y526" s="10">
        <v>1</v>
      </c>
      <c r="AG526" s="6" t="s">
        <v>40</v>
      </c>
      <c r="AH526" s="12">
        <v>44441</v>
      </c>
      <c r="AI526" s="13" t="s">
        <v>1036</v>
      </c>
      <c r="AJ526" s="14" t="s">
        <v>1035</v>
      </c>
    </row>
    <row r="527" spans="1:36" ht="43.2" x14ac:dyDescent="0.25">
      <c r="E527" s="8">
        <v>1</v>
      </c>
      <c r="I527" s="8">
        <v>1</v>
      </c>
      <c r="K527" s="8">
        <v>1</v>
      </c>
      <c r="N527" s="9">
        <v>1</v>
      </c>
      <c r="O527" s="9">
        <v>1</v>
      </c>
      <c r="P527" s="9">
        <v>1</v>
      </c>
      <c r="R527" s="3" t="s">
        <v>1040</v>
      </c>
      <c r="S527" s="10" t="s">
        <v>969</v>
      </c>
      <c r="T527" s="10" t="s">
        <v>117</v>
      </c>
      <c r="U527" s="10" t="s">
        <v>117</v>
      </c>
      <c r="V527" s="10" t="s">
        <v>117</v>
      </c>
      <c r="W527" s="10" t="s">
        <v>969</v>
      </c>
      <c r="X527" s="11">
        <v>2</v>
      </c>
      <c r="Y527" s="10">
        <v>1</v>
      </c>
      <c r="AB527" s="10">
        <v>1</v>
      </c>
      <c r="AG527" s="6" t="s">
        <v>27</v>
      </c>
      <c r="AH527" s="12">
        <v>44442</v>
      </c>
      <c r="AI527" s="13" t="s">
        <v>1038</v>
      </c>
      <c r="AJ527" s="14" t="s">
        <v>1037</v>
      </c>
    </row>
    <row r="528" spans="1:36" ht="57.6" x14ac:dyDescent="0.25">
      <c r="A528" s="8">
        <v>1</v>
      </c>
      <c r="B528" s="8">
        <v>1</v>
      </c>
      <c r="K528" s="8">
        <v>1</v>
      </c>
      <c r="N528" s="9">
        <v>1</v>
      </c>
      <c r="O528" s="9">
        <v>0</v>
      </c>
      <c r="P528" s="9">
        <v>1</v>
      </c>
      <c r="R528" s="3" t="s">
        <v>1040</v>
      </c>
      <c r="S528" s="10" t="s">
        <v>969</v>
      </c>
      <c r="T528" s="10" t="s">
        <v>969</v>
      </c>
      <c r="U528" s="10" t="s">
        <v>969</v>
      </c>
      <c r="V528" s="10" t="s">
        <v>969</v>
      </c>
      <c r="W528" s="10" t="s">
        <v>969</v>
      </c>
      <c r="X528" s="11">
        <v>1</v>
      </c>
      <c r="AG528" s="6" t="s">
        <v>29</v>
      </c>
      <c r="AH528" s="12">
        <v>44443</v>
      </c>
      <c r="AI528" s="13" t="s">
        <v>1041</v>
      </c>
      <c r="AJ528" s="14" t="s">
        <v>1039</v>
      </c>
    </row>
    <row r="529" spans="1:38" ht="57.6" x14ac:dyDescent="0.25">
      <c r="A529" s="8">
        <v>1</v>
      </c>
      <c r="G529" s="8">
        <v>1</v>
      </c>
      <c r="H529" s="8">
        <v>1</v>
      </c>
      <c r="K529" s="8">
        <v>1</v>
      </c>
      <c r="N529" s="9">
        <v>1</v>
      </c>
      <c r="O529" s="9">
        <v>0</v>
      </c>
      <c r="P529" s="9">
        <v>1</v>
      </c>
      <c r="S529" s="10" t="s">
        <v>969</v>
      </c>
      <c r="T529" s="10" t="s">
        <v>969</v>
      </c>
      <c r="U529" s="10" t="s">
        <v>969</v>
      </c>
      <c r="V529" s="10" t="s">
        <v>969</v>
      </c>
      <c r="W529" s="10" t="s">
        <v>969</v>
      </c>
      <c r="X529" s="11">
        <v>1</v>
      </c>
      <c r="Y529" s="10">
        <v>1</v>
      </c>
      <c r="AB529" s="10">
        <v>1</v>
      </c>
      <c r="AG529" s="6" t="s">
        <v>32</v>
      </c>
      <c r="AH529" s="12">
        <v>44444</v>
      </c>
      <c r="AI529" s="13" t="s">
        <v>1043</v>
      </c>
      <c r="AJ529" s="14" t="s">
        <v>1042</v>
      </c>
    </row>
    <row r="530" spans="1:38" ht="72" x14ac:dyDescent="0.25">
      <c r="A530" s="8">
        <v>1</v>
      </c>
      <c r="C530" s="8">
        <v>1</v>
      </c>
      <c r="E530" s="8">
        <v>1</v>
      </c>
      <c r="I530" s="8">
        <v>1</v>
      </c>
      <c r="K530" s="8">
        <v>1</v>
      </c>
      <c r="N530" s="9">
        <v>0</v>
      </c>
      <c r="O530" s="9">
        <v>0</v>
      </c>
      <c r="P530" s="9">
        <v>0</v>
      </c>
      <c r="R530" s="3" t="s">
        <v>1046</v>
      </c>
      <c r="S530" s="10" t="s">
        <v>969</v>
      </c>
      <c r="T530" s="10" t="s">
        <v>969</v>
      </c>
      <c r="U530" s="10" t="s">
        <v>10</v>
      </c>
      <c r="V530" s="10" t="s">
        <v>10</v>
      </c>
      <c r="W530" s="10" t="s">
        <v>969</v>
      </c>
      <c r="X530" s="11">
        <v>1</v>
      </c>
      <c r="AA530" s="10">
        <v>1</v>
      </c>
      <c r="AB530" s="10">
        <v>2</v>
      </c>
      <c r="AD530" s="10">
        <v>1</v>
      </c>
      <c r="AG530" s="6" t="s">
        <v>34</v>
      </c>
      <c r="AH530" s="12">
        <v>44445</v>
      </c>
      <c r="AI530" s="13" t="s">
        <v>1045</v>
      </c>
      <c r="AJ530" s="14" t="s">
        <v>1044</v>
      </c>
    </row>
    <row r="531" spans="1:38" ht="72" x14ac:dyDescent="0.25">
      <c r="A531" s="8">
        <v>1</v>
      </c>
      <c r="C531" s="8">
        <v>1</v>
      </c>
      <c r="G531" s="8">
        <v>1</v>
      </c>
      <c r="H531" s="8">
        <v>1</v>
      </c>
      <c r="N531" s="9">
        <v>1</v>
      </c>
      <c r="O531" s="9">
        <v>1</v>
      </c>
      <c r="P531" s="9">
        <v>1</v>
      </c>
      <c r="R531" s="3" t="s">
        <v>1040</v>
      </c>
      <c r="S531" s="10" t="s">
        <v>969</v>
      </c>
      <c r="T531" s="10" t="s">
        <v>969</v>
      </c>
      <c r="U531" s="10" t="s">
        <v>969</v>
      </c>
      <c r="V531" s="10" t="s">
        <v>969</v>
      </c>
      <c r="W531" s="10" t="s">
        <v>4</v>
      </c>
      <c r="X531" s="11">
        <v>2</v>
      </c>
      <c r="Y531" s="10">
        <v>2</v>
      </c>
      <c r="AB531" s="10">
        <v>1</v>
      </c>
      <c r="AD531" s="10">
        <v>1</v>
      </c>
      <c r="AG531" s="6" t="s">
        <v>36</v>
      </c>
      <c r="AH531" s="12">
        <v>44446</v>
      </c>
      <c r="AI531" s="13" t="s">
        <v>1049</v>
      </c>
      <c r="AJ531" s="14" t="s">
        <v>1047</v>
      </c>
    </row>
    <row r="532" spans="1:38" ht="86.4" x14ac:dyDescent="0.25">
      <c r="A532" s="8">
        <v>1</v>
      </c>
      <c r="C532" s="8">
        <v>1</v>
      </c>
      <c r="E532" s="8">
        <v>1</v>
      </c>
      <c r="G532" s="8">
        <v>1</v>
      </c>
      <c r="H532" s="8">
        <v>1</v>
      </c>
      <c r="I532" s="8">
        <v>1</v>
      </c>
      <c r="K532" s="8">
        <v>1</v>
      </c>
      <c r="N532" s="9">
        <v>-1</v>
      </c>
      <c r="O532" s="9">
        <v>1</v>
      </c>
      <c r="P532" s="9">
        <v>1</v>
      </c>
      <c r="S532" s="10" t="s">
        <v>969</v>
      </c>
      <c r="T532" s="10" t="s">
        <v>4</v>
      </c>
      <c r="U532" s="10" t="s">
        <v>4</v>
      </c>
      <c r="V532" s="10" t="s">
        <v>4</v>
      </c>
      <c r="W532" s="10" t="s">
        <v>969</v>
      </c>
      <c r="X532" s="11">
        <v>1</v>
      </c>
      <c r="Y532" s="10">
        <v>2</v>
      </c>
      <c r="AD532" s="10">
        <v>1</v>
      </c>
      <c r="AG532" s="6" t="s">
        <v>38</v>
      </c>
      <c r="AH532" s="12">
        <v>44447</v>
      </c>
      <c r="AI532" s="13" t="s">
        <v>1051</v>
      </c>
      <c r="AJ532" s="14" t="s">
        <v>1048</v>
      </c>
    </row>
    <row r="533" spans="1:38" ht="57.6" x14ac:dyDescent="0.25">
      <c r="C533" s="8">
        <v>1</v>
      </c>
      <c r="E533" s="8">
        <v>1</v>
      </c>
      <c r="G533" s="8">
        <v>1</v>
      </c>
      <c r="H533" s="8">
        <v>1</v>
      </c>
      <c r="N533" s="9">
        <v>-1</v>
      </c>
      <c r="O533" s="9">
        <v>0</v>
      </c>
      <c r="P533" s="9">
        <v>0</v>
      </c>
      <c r="S533" s="10" t="s">
        <v>969</v>
      </c>
      <c r="T533" s="10" t="s">
        <v>969</v>
      </c>
      <c r="U533" s="10" t="s">
        <v>969</v>
      </c>
      <c r="V533" s="10" t="s">
        <v>4</v>
      </c>
      <c r="W533" s="10" t="s">
        <v>969</v>
      </c>
      <c r="X533" s="11">
        <v>0</v>
      </c>
      <c r="Y533" s="10">
        <v>1</v>
      </c>
      <c r="Z533" s="10">
        <v>1</v>
      </c>
      <c r="AG533" s="6" t="s">
        <v>40</v>
      </c>
      <c r="AH533" s="12">
        <v>44448</v>
      </c>
      <c r="AI533" s="13" t="s">
        <v>1052</v>
      </c>
      <c r="AJ533" s="14" t="s">
        <v>1050</v>
      </c>
    </row>
    <row r="534" spans="1:38" ht="43.2" x14ac:dyDescent="0.25">
      <c r="A534" s="8">
        <v>1</v>
      </c>
      <c r="B534" s="8">
        <v>1</v>
      </c>
      <c r="C534" s="8">
        <v>1</v>
      </c>
      <c r="G534" s="8">
        <v>1</v>
      </c>
      <c r="H534" s="8">
        <v>1</v>
      </c>
      <c r="K534" s="8">
        <v>1</v>
      </c>
      <c r="N534" s="9">
        <v>0</v>
      </c>
      <c r="O534" s="9">
        <v>1</v>
      </c>
      <c r="P534" s="9">
        <v>0</v>
      </c>
      <c r="R534" s="3" t="s">
        <v>1040</v>
      </c>
      <c r="S534" s="10" t="s">
        <v>969</v>
      </c>
      <c r="T534" s="10" t="s">
        <v>969</v>
      </c>
      <c r="U534" s="10" t="s">
        <v>4</v>
      </c>
      <c r="V534" s="10" t="s">
        <v>4</v>
      </c>
      <c r="W534" s="10" t="s">
        <v>4</v>
      </c>
      <c r="X534" s="11">
        <v>1</v>
      </c>
      <c r="Y534" s="10">
        <v>1</v>
      </c>
      <c r="AB534" s="10">
        <v>1</v>
      </c>
      <c r="AG534" s="6" t="s">
        <v>27</v>
      </c>
      <c r="AH534" s="12">
        <v>44449</v>
      </c>
      <c r="AI534" s="13" t="s">
        <v>1054</v>
      </c>
      <c r="AJ534" s="14" t="s">
        <v>1053</v>
      </c>
    </row>
    <row r="535" spans="1:38" ht="72" x14ac:dyDescent="0.25">
      <c r="E535" s="8">
        <v>1</v>
      </c>
      <c r="G535" s="8">
        <v>1</v>
      </c>
      <c r="H535" s="8">
        <v>1</v>
      </c>
      <c r="J535" s="8">
        <v>1</v>
      </c>
      <c r="K535" s="8">
        <v>1</v>
      </c>
      <c r="N535" s="9">
        <v>2</v>
      </c>
      <c r="O535" s="9">
        <v>1</v>
      </c>
      <c r="P535" s="9">
        <v>1</v>
      </c>
      <c r="R535" s="3" t="s">
        <v>1056</v>
      </c>
      <c r="S535" s="10" t="s">
        <v>4</v>
      </c>
      <c r="T535" s="10" t="s">
        <v>4</v>
      </c>
      <c r="U535" s="10" t="s">
        <v>4</v>
      </c>
      <c r="V535" s="10" t="s">
        <v>4</v>
      </c>
      <c r="W535" s="10" t="s">
        <v>4</v>
      </c>
      <c r="X535" s="11">
        <v>2</v>
      </c>
      <c r="AB535" s="10">
        <v>1</v>
      </c>
      <c r="AG535" s="6" t="s">
        <v>29</v>
      </c>
      <c r="AH535" s="12">
        <v>44450</v>
      </c>
      <c r="AI535" s="13" t="s">
        <v>1057</v>
      </c>
      <c r="AJ535" s="14" t="s">
        <v>1055</v>
      </c>
      <c r="AL535" s="14" t="s">
        <v>1058</v>
      </c>
    </row>
    <row r="536" spans="1:38" ht="86.4" x14ac:dyDescent="0.25">
      <c r="E536" s="8">
        <v>1</v>
      </c>
      <c r="G536" s="8">
        <v>1</v>
      </c>
      <c r="K536" s="8">
        <v>1</v>
      </c>
      <c r="N536" s="9">
        <v>-1</v>
      </c>
      <c r="O536" s="9">
        <v>0</v>
      </c>
      <c r="P536" s="9">
        <v>0</v>
      </c>
      <c r="R536" s="3" t="s">
        <v>1059</v>
      </c>
      <c r="S536" s="10" t="s">
        <v>4</v>
      </c>
      <c r="T536" s="10" t="s">
        <v>4</v>
      </c>
      <c r="U536" s="10" t="s">
        <v>4</v>
      </c>
      <c r="V536" s="10" t="s">
        <v>4</v>
      </c>
      <c r="W536" s="10" t="s">
        <v>969</v>
      </c>
      <c r="X536" s="11">
        <v>0</v>
      </c>
      <c r="Y536" s="10">
        <v>1</v>
      </c>
      <c r="AA536" s="10">
        <v>1</v>
      </c>
      <c r="AG536" s="6" t="s">
        <v>32</v>
      </c>
      <c r="AH536" s="12">
        <v>44451</v>
      </c>
      <c r="AI536" s="13" t="s">
        <v>1062</v>
      </c>
      <c r="AJ536" s="14" t="s">
        <v>1060</v>
      </c>
      <c r="AL536" s="14" t="s">
        <v>1061</v>
      </c>
    </row>
    <row r="537" spans="1:38" ht="43.2" x14ac:dyDescent="0.25">
      <c r="A537" s="8">
        <v>1</v>
      </c>
      <c r="E537" s="8">
        <v>1</v>
      </c>
      <c r="G537" s="8">
        <v>1</v>
      </c>
      <c r="H537" s="8">
        <v>1</v>
      </c>
      <c r="K537" s="8">
        <v>1</v>
      </c>
      <c r="N537" s="9">
        <v>-1</v>
      </c>
      <c r="O537" s="9">
        <v>0</v>
      </c>
      <c r="P537" s="9">
        <v>0</v>
      </c>
      <c r="S537" s="10" t="s">
        <v>969</v>
      </c>
      <c r="T537" s="10" t="s">
        <v>969</v>
      </c>
      <c r="U537" s="10" t="s">
        <v>4</v>
      </c>
      <c r="V537" s="10" t="s">
        <v>4</v>
      </c>
      <c r="W537" s="10" t="s">
        <v>969</v>
      </c>
      <c r="X537" s="11">
        <v>0</v>
      </c>
      <c r="Y537" s="10">
        <v>2</v>
      </c>
      <c r="AG537" s="6" t="s">
        <v>34</v>
      </c>
      <c r="AH537" s="12">
        <v>44452</v>
      </c>
      <c r="AI537" s="13" t="s">
        <v>1065</v>
      </c>
      <c r="AJ537" s="14" t="s">
        <v>1063</v>
      </c>
      <c r="AL537" s="14" t="s">
        <v>1064</v>
      </c>
    </row>
    <row r="538" spans="1:38" ht="57.6" x14ac:dyDescent="0.25">
      <c r="A538" s="8">
        <v>1</v>
      </c>
      <c r="C538" s="8">
        <v>1</v>
      </c>
      <c r="I538" s="8">
        <v>1</v>
      </c>
      <c r="N538" s="9">
        <v>2</v>
      </c>
      <c r="O538" s="9">
        <v>1</v>
      </c>
      <c r="P538" s="9">
        <v>1</v>
      </c>
      <c r="S538" s="10" t="s">
        <v>969</v>
      </c>
      <c r="T538" s="10" t="s">
        <v>969</v>
      </c>
      <c r="U538" s="10" t="s">
        <v>9</v>
      </c>
      <c r="V538" s="10" t="s">
        <v>9</v>
      </c>
      <c r="W538" s="10" t="s">
        <v>9</v>
      </c>
      <c r="X538" s="11">
        <v>2</v>
      </c>
      <c r="AG538" s="6" t="s">
        <v>36</v>
      </c>
      <c r="AH538" s="12">
        <v>44453</v>
      </c>
      <c r="AI538" s="13" t="s">
        <v>1069</v>
      </c>
      <c r="AJ538" s="14" t="s">
        <v>1066</v>
      </c>
    </row>
    <row r="539" spans="1:38" ht="72" x14ac:dyDescent="0.25">
      <c r="C539" s="8">
        <v>1</v>
      </c>
      <c r="I539" s="8">
        <v>1</v>
      </c>
      <c r="N539" s="9">
        <v>0</v>
      </c>
      <c r="O539" s="9">
        <v>0</v>
      </c>
      <c r="P539" s="9">
        <v>0</v>
      </c>
      <c r="S539" s="10" t="s">
        <v>969</v>
      </c>
      <c r="T539" s="10" t="s">
        <v>9</v>
      </c>
      <c r="U539" s="10" t="s">
        <v>9</v>
      </c>
      <c r="V539" s="10" t="s">
        <v>9</v>
      </c>
      <c r="W539" s="10" t="s">
        <v>969</v>
      </c>
      <c r="X539" s="11">
        <v>0</v>
      </c>
      <c r="Y539" s="10">
        <v>1</v>
      </c>
      <c r="AA539" s="10">
        <v>1</v>
      </c>
      <c r="AG539" s="6" t="s">
        <v>38</v>
      </c>
      <c r="AH539" s="12">
        <v>44454</v>
      </c>
      <c r="AI539" s="13" t="s">
        <v>1071</v>
      </c>
      <c r="AJ539" s="13" t="s">
        <v>1067</v>
      </c>
      <c r="AK539" s="13"/>
    </row>
    <row r="540" spans="1:38" ht="43.2" x14ac:dyDescent="0.25">
      <c r="A540" s="8">
        <v>1</v>
      </c>
      <c r="B540" s="8">
        <v>1</v>
      </c>
      <c r="C540" s="8">
        <v>1</v>
      </c>
      <c r="G540" s="8">
        <v>1</v>
      </c>
      <c r="N540" s="9">
        <v>-1</v>
      </c>
      <c r="O540" s="9">
        <v>0</v>
      </c>
      <c r="P540" s="9">
        <v>0</v>
      </c>
      <c r="S540" s="10" t="s">
        <v>969</v>
      </c>
      <c r="T540" s="10" t="s">
        <v>969</v>
      </c>
      <c r="U540" s="10" t="s">
        <v>969</v>
      </c>
      <c r="V540" s="10" t="s">
        <v>4</v>
      </c>
      <c r="W540" s="10" t="s">
        <v>969</v>
      </c>
      <c r="X540" s="11">
        <v>0</v>
      </c>
      <c r="Y540" s="10">
        <v>1</v>
      </c>
      <c r="AG540" s="6" t="s">
        <v>40</v>
      </c>
      <c r="AH540" s="12">
        <v>44455</v>
      </c>
      <c r="AI540" s="13" t="s">
        <v>1070</v>
      </c>
      <c r="AJ540" s="14" t="s">
        <v>1068</v>
      </c>
    </row>
    <row r="541" spans="1:38" ht="72" x14ac:dyDescent="0.25">
      <c r="C541" s="8">
        <v>1</v>
      </c>
      <c r="E541" s="8">
        <v>1</v>
      </c>
      <c r="G541" s="8">
        <v>1</v>
      </c>
      <c r="H541" s="8">
        <v>1</v>
      </c>
      <c r="I541" s="8">
        <v>1</v>
      </c>
      <c r="J541" s="8">
        <v>1</v>
      </c>
      <c r="K541" s="8">
        <v>1</v>
      </c>
      <c r="N541" s="9">
        <v>0</v>
      </c>
      <c r="O541" s="9">
        <v>0</v>
      </c>
      <c r="P541" s="9">
        <v>0</v>
      </c>
      <c r="R541" s="3" t="s">
        <v>1077</v>
      </c>
      <c r="S541" s="10" t="s">
        <v>969</v>
      </c>
      <c r="T541" s="10" t="s">
        <v>969</v>
      </c>
      <c r="U541" s="10" t="s">
        <v>4</v>
      </c>
      <c r="V541" s="10" t="s">
        <v>4</v>
      </c>
      <c r="W541" s="10" t="s">
        <v>969</v>
      </c>
      <c r="X541" s="11">
        <v>0</v>
      </c>
      <c r="Y541" s="10">
        <v>1</v>
      </c>
      <c r="AB541" s="10">
        <v>1</v>
      </c>
      <c r="AG541" s="6" t="s">
        <v>27</v>
      </c>
      <c r="AH541" s="12">
        <v>44456</v>
      </c>
      <c r="AI541" s="13" t="s">
        <v>1073</v>
      </c>
      <c r="AJ541" s="14" t="s">
        <v>1072</v>
      </c>
      <c r="AL541" s="14" t="s">
        <v>1074</v>
      </c>
    </row>
    <row r="542" spans="1:38" ht="86.4" x14ac:dyDescent="0.25">
      <c r="A542" s="8">
        <v>1</v>
      </c>
      <c r="E542" s="8">
        <v>1</v>
      </c>
      <c r="K542" s="8">
        <v>1</v>
      </c>
      <c r="N542" s="9">
        <v>1</v>
      </c>
      <c r="O542" s="9">
        <v>1</v>
      </c>
      <c r="P542" s="9">
        <v>1</v>
      </c>
      <c r="R542" s="3" t="s">
        <v>1077</v>
      </c>
      <c r="S542" s="10" t="s">
        <v>969</v>
      </c>
      <c r="T542" s="10" t="s">
        <v>969</v>
      </c>
      <c r="U542" s="10" t="s">
        <v>969</v>
      </c>
      <c r="V542" s="10" t="s">
        <v>969</v>
      </c>
      <c r="W542" s="10" t="s">
        <v>969</v>
      </c>
      <c r="X542" s="11">
        <v>2</v>
      </c>
      <c r="AB542" s="10">
        <v>1</v>
      </c>
      <c r="AG542" s="6" t="s">
        <v>29</v>
      </c>
      <c r="AH542" s="12">
        <v>44457</v>
      </c>
      <c r="AI542" s="13" t="s">
        <v>1076</v>
      </c>
      <c r="AJ542" s="14" t="s">
        <v>1075</v>
      </c>
    </row>
    <row r="543" spans="1:38" ht="43.2" x14ac:dyDescent="0.25">
      <c r="N543" s="9">
        <v>0</v>
      </c>
      <c r="O543" s="9">
        <v>0</v>
      </c>
      <c r="P543" s="9">
        <v>0</v>
      </c>
      <c r="R543" s="3" t="s">
        <v>1077</v>
      </c>
      <c r="S543" s="10" t="s">
        <v>969</v>
      </c>
      <c r="T543" s="10" t="s">
        <v>969</v>
      </c>
      <c r="U543" s="10" t="s">
        <v>969</v>
      </c>
      <c r="V543" s="10" t="s">
        <v>4</v>
      </c>
      <c r="W543" s="10" t="s">
        <v>969</v>
      </c>
      <c r="X543" s="11">
        <v>0</v>
      </c>
      <c r="Y543" s="10">
        <v>1</v>
      </c>
      <c r="Z543" s="10">
        <v>1</v>
      </c>
      <c r="AB543" s="10">
        <v>1</v>
      </c>
      <c r="AG543" s="6" t="s">
        <v>32</v>
      </c>
      <c r="AH543" s="12">
        <v>44458</v>
      </c>
      <c r="AI543" s="13" t="s">
        <v>1080</v>
      </c>
      <c r="AJ543" s="14" t="s">
        <v>1078</v>
      </c>
    </row>
    <row r="544" spans="1:38" ht="57.6" x14ac:dyDescent="0.25">
      <c r="C544" s="8">
        <v>1</v>
      </c>
      <c r="E544" s="8">
        <v>1</v>
      </c>
      <c r="H544" s="8">
        <v>1</v>
      </c>
      <c r="I544" s="8">
        <v>1</v>
      </c>
      <c r="N544" s="9">
        <v>-1</v>
      </c>
      <c r="O544" s="9">
        <v>0</v>
      </c>
      <c r="P544" s="9">
        <v>0</v>
      </c>
      <c r="S544" s="10" t="s">
        <v>969</v>
      </c>
      <c r="T544" s="10" t="s">
        <v>969</v>
      </c>
      <c r="U544" s="10" t="s">
        <v>10</v>
      </c>
      <c r="V544" s="10" t="s">
        <v>10</v>
      </c>
      <c r="W544" s="10" t="s">
        <v>969</v>
      </c>
      <c r="X544" s="11">
        <v>1</v>
      </c>
      <c r="Y544" s="10">
        <v>1</v>
      </c>
      <c r="AG544" s="6" t="s">
        <v>34</v>
      </c>
      <c r="AH544" s="12">
        <v>44459</v>
      </c>
      <c r="AI544" s="13" t="s">
        <v>1082</v>
      </c>
      <c r="AJ544" s="14" t="s">
        <v>1079</v>
      </c>
      <c r="AL544" s="14" t="s">
        <v>1081</v>
      </c>
    </row>
    <row r="545" spans="1:39" ht="72" x14ac:dyDescent="0.25">
      <c r="A545" s="8">
        <v>1</v>
      </c>
      <c r="C545" s="8">
        <v>1</v>
      </c>
      <c r="E545" s="8">
        <v>1</v>
      </c>
      <c r="G545" s="8">
        <v>1</v>
      </c>
      <c r="H545" s="8">
        <v>1</v>
      </c>
      <c r="N545" s="9">
        <v>0</v>
      </c>
      <c r="O545" s="9">
        <v>0</v>
      </c>
      <c r="P545" s="9">
        <v>0</v>
      </c>
      <c r="R545" s="3" t="s">
        <v>1077</v>
      </c>
      <c r="S545" s="10" t="s">
        <v>969</v>
      </c>
      <c r="T545" s="10" t="s">
        <v>969</v>
      </c>
      <c r="U545" s="10" t="s">
        <v>4</v>
      </c>
      <c r="V545" s="10" t="s">
        <v>4</v>
      </c>
      <c r="W545" s="10" t="s">
        <v>969</v>
      </c>
      <c r="X545" s="11">
        <v>1</v>
      </c>
      <c r="Y545" s="10">
        <v>1</v>
      </c>
      <c r="AC545" s="10">
        <v>1</v>
      </c>
      <c r="AG545" s="6" t="s">
        <v>36</v>
      </c>
      <c r="AH545" s="12">
        <v>44460</v>
      </c>
      <c r="AI545" s="13" t="s">
        <v>1085</v>
      </c>
      <c r="AJ545" s="14" t="s">
        <v>1083</v>
      </c>
      <c r="AL545" s="14" t="s">
        <v>1084</v>
      </c>
    </row>
    <row r="546" spans="1:39" ht="86.4" x14ac:dyDescent="0.25">
      <c r="A546" s="8">
        <v>1</v>
      </c>
      <c r="B546" s="8">
        <v>1</v>
      </c>
      <c r="C546" s="8">
        <v>1</v>
      </c>
      <c r="E546" s="8">
        <v>1</v>
      </c>
      <c r="G546" s="8">
        <v>1</v>
      </c>
      <c r="I546" s="8">
        <v>1</v>
      </c>
      <c r="K546" s="8">
        <v>1</v>
      </c>
      <c r="N546" s="9">
        <v>-1</v>
      </c>
      <c r="O546" s="9">
        <v>0</v>
      </c>
      <c r="P546" s="9">
        <v>0</v>
      </c>
      <c r="R546" s="3" t="s">
        <v>1077</v>
      </c>
      <c r="S546" s="10" t="s">
        <v>969</v>
      </c>
      <c r="T546" s="10" t="s">
        <v>969</v>
      </c>
      <c r="U546" s="10" t="s">
        <v>4</v>
      </c>
      <c r="V546" s="10" t="s">
        <v>4</v>
      </c>
      <c r="W546" s="10" t="s">
        <v>969</v>
      </c>
      <c r="X546" s="11">
        <v>1</v>
      </c>
      <c r="Y546" s="10">
        <v>1</v>
      </c>
      <c r="AB546" s="10">
        <v>1</v>
      </c>
      <c r="AG546" s="6" t="s">
        <v>38</v>
      </c>
      <c r="AH546" s="12">
        <v>44461</v>
      </c>
      <c r="AI546" s="13" t="s">
        <v>1088</v>
      </c>
      <c r="AJ546" s="14" t="s">
        <v>1087</v>
      </c>
      <c r="AL546" s="14" t="s">
        <v>1086</v>
      </c>
    </row>
    <row r="547" spans="1:39" ht="86.4" x14ac:dyDescent="0.25">
      <c r="C547" s="8">
        <v>1</v>
      </c>
      <c r="E547" s="8">
        <v>1</v>
      </c>
      <c r="G547" s="8">
        <v>1</v>
      </c>
      <c r="H547" s="8">
        <v>1</v>
      </c>
      <c r="J547" s="8">
        <v>1</v>
      </c>
      <c r="N547" s="9">
        <v>1</v>
      </c>
      <c r="O547" s="9">
        <v>1</v>
      </c>
      <c r="P547" s="9">
        <v>1</v>
      </c>
      <c r="S547" s="10" t="s">
        <v>969</v>
      </c>
      <c r="T547" s="10" t="s">
        <v>969</v>
      </c>
      <c r="U547" s="10" t="s">
        <v>4</v>
      </c>
      <c r="V547" s="10" t="s">
        <v>969</v>
      </c>
      <c r="W547" s="10" t="s">
        <v>969</v>
      </c>
      <c r="Y547" s="10">
        <v>2</v>
      </c>
      <c r="AG547" s="6" t="s">
        <v>40</v>
      </c>
      <c r="AH547" s="12">
        <v>44462</v>
      </c>
      <c r="AI547" s="13" t="s">
        <v>1092</v>
      </c>
      <c r="AJ547" s="14" t="s">
        <v>1091</v>
      </c>
      <c r="AL547" s="14" t="s">
        <v>1089</v>
      </c>
    </row>
    <row r="548" spans="1:39" ht="72" x14ac:dyDescent="0.25">
      <c r="C548" s="8">
        <v>1</v>
      </c>
      <c r="J548" s="8">
        <v>1</v>
      </c>
      <c r="K548" s="8">
        <v>1</v>
      </c>
      <c r="N548" s="9">
        <v>0</v>
      </c>
      <c r="O548" s="9">
        <v>0</v>
      </c>
      <c r="P548" s="9">
        <v>0</v>
      </c>
      <c r="S548" s="10" t="s">
        <v>969</v>
      </c>
      <c r="T548" s="10" t="s">
        <v>4</v>
      </c>
      <c r="U548" s="10" t="s">
        <v>4</v>
      </c>
      <c r="V548" s="10" t="s">
        <v>4</v>
      </c>
      <c r="W548" s="10" t="s">
        <v>969</v>
      </c>
      <c r="X548" s="11">
        <v>1</v>
      </c>
      <c r="Y548" s="10">
        <v>1</v>
      </c>
      <c r="AB548" s="10">
        <v>1</v>
      </c>
      <c r="AG548" s="6" t="s">
        <v>27</v>
      </c>
      <c r="AH548" s="12">
        <v>44463</v>
      </c>
      <c r="AI548" s="13" t="s">
        <v>1093</v>
      </c>
      <c r="AJ548" s="14" t="s">
        <v>1090</v>
      </c>
      <c r="AL548" s="14" t="s">
        <v>1094</v>
      </c>
    </row>
    <row r="549" spans="1:39" ht="43.2" x14ac:dyDescent="0.25">
      <c r="A549" s="8">
        <v>1</v>
      </c>
      <c r="K549" s="8">
        <v>1</v>
      </c>
      <c r="N549" s="9">
        <v>1</v>
      </c>
      <c r="O549" s="9">
        <v>1</v>
      </c>
      <c r="P549" s="9">
        <v>1</v>
      </c>
      <c r="S549" s="10" t="s">
        <v>969</v>
      </c>
      <c r="T549" s="10" t="s">
        <v>969</v>
      </c>
      <c r="U549" s="10" t="s">
        <v>969</v>
      </c>
      <c r="V549" s="10" t="s">
        <v>969</v>
      </c>
      <c r="W549" s="10" t="s">
        <v>969</v>
      </c>
      <c r="X549" s="11">
        <v>1</v>
      </c>
      <c r="AG549" s="6" t="s">
        <v>29</v>
      </c>
      <c r="AH549" s="12">
        <v>44464</v>
      </c>
      <c r="AI549" s="13" t="s">
        <v>1095</v>
      </c>
      <c r="AJ549" s="14" t="s">
        <v>1098</v>
      </c>
      <c r="AL549" s="14" t="s">
        <v>1099</v>
      </c>
    </row>
    <row r="550" spans="1:39" ht="57.6" x14ac:dyDescent="0.25">
      <c r="C550" s="8">
        <v>1</v>
      </c>
      <c r="E550" s="8">
        <v>1</v>
      </c>
      <c r="H550" s="8">
        <v>1</v>
      </c>
      <c r="K550" s="8">
        <v>1</v>
      </c>
      <c r="N550" s="9">
        <v>0</v>
      </c>
      <c r="O550" s="9">
        <v>0</v>
      </c>
      <c r="P550" s="9">
        <v>0</v>
      </c>
      <c r="R550" s="3" t="s">
        <v>1077</v>
      </c>
      <c r="S550" s="10" t="s">
        <v>969</v>
      </c>
      <c r="T550" s="10" t="s">
        <v>969</v>
      </c>
      <c r="U550" s="10" t="s">
        <v>969</v>
      </c>
      <c r="V550" s="10" t="s">
        <v>4</v>
      </c>
      <c r="W550" s="10" t="s">
        <v>969</v>
      </c>
      <c r="X550" s="11">
        <v>0</v>
      </c>
      <c r="Y550" s="10">
        <v>1</v>
      </c>
      <c r="AB550" s="10">
        <v>1</v>
      </c>
      <c r="AG550" s="6" t="s">
        <v>32</v>
      </c>
      <c r="AH550" s="12">
        <v>44465</v>
      </c>
      <c r="AI550" s="13" t="s">
        <v>1096</v>
      </c>
      <c r="AJ550" s="14" t="s">
        <v>1097</v>
      </c>
      <c r="AL550" s="14" t="s">
        <v>1100</v>
      </c>
    </row>
    <row r="551" spans="1:39" ht="72" x14ac:dyDescent="0.25">
      <c r="A551" s="8">
        <v>1</v>
      </c>
      <c r="C551" s="8">
        <v>1</v>
      </c>
      <c r="E551" s="8">
        <v>1</v>
      </c>
      <c r="I551" s="8">
        <v>1</v>
      </c>
      <c r="K551" s="8">
        <v>1</v>
      </c>
      <c r="M551" s="8">
        <v>1</v>
      </c>
      <c r="N551" s="9">
        <v>0</v>
      </c>
      <c r="O551" s="9">
        <v>0</v>
      </c>
      <c r="P551" s="9">
        <v>0</v>
      </c>
      <c r="S551" s="10" t="s">
        <v>969</v>
      </c>
      <c r="T551" s="10" t="s">
        <v>969</v>
      </c>
      <c r="U551" s="10" t="s">
        <v>10</v>
      </c>
      <c r="V551" s="10" t="s">
        <v>10</v>
      </c>
      <c r="W551" s="10" t="s">
        <v>969</v>
      </c>
      <c r="X551" s="11">
        <v>0</v>
      </c>
      <c r="AG551" s="6" t="s">
        <v>34</v>
      </c>
      <c r="AH551" s="12">
        <v>44466</v>
      </c>
      <c r="AI551" s="13" t="s">
        <v>1103</v>
      </c>
      <c r="AJ551" s="14" t="s">
        <v>1101</v>
      </c>
      <c r="AL551" s="14" t="s">
        <v>1102</v>
      </c>
    </row>
    <row r="552" spans="1:39" ht="86.4" x14ac:dyDescent="0.25">
      <c r="E552" s="8">
        <v>1</v>
      </c>
      <c r="G552" s="8">
        <v>1</v>
      </c>
      <c r="H552" s="8">
        <v>1</v>
      </c>
      <c r="N552" s="9">
        <v>-1</v>
      </c>
      <c r="O552" s="9">
        <v>0</v>
      </c>
      <c r="P552" s="9">
        <v>0</v>
      </c>
      <c r="S552" s="10" t="s">
        <v>969</v>
      </c>
      <c r="T552" s="10" t="s">
        <v>969</v>
      </c>
      <c r="U552" s="10" t="s">
        <v>4</v>
      </c>
      <c r="V552" s="10" t="s">
        <v>4</v>
      </c>
      <c r="W552" s="10" t="s">
        <v>969</v>
      </c>
      <c r="X552" s="11">
        <v>0</v>
      </c>
      <c r="Y552" s="10">
        <v>1</v>
      </c>
      <c r="AG552" s="6" t="s">
        <v>36</v>
      </c>
      <c r="AH552" s="12">
        <v>44467</v>
      </c>
      <c r="AI552" s="13" t="s">
        <v>1105</v>
      </c>
      <c r="AJ552" s="14" t="s">
        <v>1104</v>
      </c>
      <c r="AL552" s="14" t="s">
        <v>1106</v>
      </c>
    </row>
    <row r="553" spans="1:39" ht="57.6" x14ac:dyDescent="0.25">
      <c r="C553" s="8">
        <v>1</v>
      </c>
      <c r="E553" s="8">
        <v>1</v>
      </c>
      <c r="N553" s="9">
        <v>-1</v>
      </c>
      <c r="O553" s="9">
        <v>-1</v>
      </c>
      <c r="P553" s="9">
        <v>0</v>
      </c>
      <c r="Q553" s="9">
        <v>6</v>
      </c>
      <c r="S553" s="10" t="s">
        <v>969</v>
      </c>
      <c r="T553" s="10" t="s">
        <v>969</v>
      </c>
      <c r="U553" s="10" t="s">
        <v>969</v>
      </c>
      <c r="V553" s="10" t="s">
        <v>969</v>
      </c>
      <c r="W553" s="10" t="s">
        <v>969</v>
      </c>
      <c r="X553" s="11">
        <v>1</v>
      </c>
      <c r="Z553" s="10">
        <v>1</v>
      </c>
      <c r="AB553" s="10">
        <v>1</v>
      </c>
      <c r="AD553" s="10">
        <v>1</v>
      </c>
      <c r="AG553" s="6" t="s">
        <v>38</v>
      </c>
      <c r="AH553" s="12">
        <v>44468</v>
      </c>
      <c r="AI553" s="13" t="s">
        <v>1108</v>
      </c>
      <c r="AJ553" s="14" t="s">
        <v>1107</v>
      </c>
      <c r="AL553" s="14" t="s">
        <v>1110</v>
      </c>
    </row>
    <row r="554" spans="1:39" ht="86.4" x14ac:dyDescent="0.25">
      <c r="E554" s="8">
        <v>1</v>
      </c>
      <c r="H554" s="8">
        <v>1</v>
      </c>
      <c r="I554" s="8">
        <v>1</v>
      </c>
      <c r="J554" s="8">
        <v>1</v>
      </c>
      <c r="N554" s="9">
        <v>0</v>
      </c>
      <c r="O554" s="9">
        <v>-1</v>
      </c>
      <c r="P554" s="9">
        <v>0</v>
      </c>
      <c r="Q554" s="9">
        <v>5</v>
      </c>
      <c r="S554" s="10" t="s">
        <v>969</v>
      </c>
      <c r="T554" s="10" t="s">
        <v>969</v>
      </c>
      <c r="U554" s="10" t="s">
        <v>969</v>
      </c>
      <c r="V554" s="10" t="s">
        <v>4</v>
      </c>
      <c r="W554" s="10" t="s">
        <v>969</v>
      </c>
      <c r="X554" s="11">
        <v>1</v>
      </c>
      <c r="Y554" s="10">
        <v>1</v>
      </c>
      <c r="AB554" s="10">
        <v>1</v>
      </c>
      <c r="AG554" s="6" t="s">
        <v>40</v>
      </c>
      <c r="AH554" s="12">
        <v>44469</v>
      </c>
      <c r="AI554" s="13" t="s">
        <v>1112</v>
      </c>
      <c r="AJ554" s="14" t="s">
        <v>1109</v>
      </c>
      <c r="AL554" s="14" t="s">
        <v>1111</v>
      </c>
    </row>
    <row r="555" spans="1:39" ht="86.4" x14ac:dyDescent="0.25">
      <c r="A555" s="8">
        <v>1</v>
      </c>
      <c r="B555" s="8">
        <v>1</v>
      </c>
      <c r="E555" s="8">
        <v>1</v>
      </c>
      <c r="L555" s="8">
        <v>1</v>
      </c>
      <c r="N555" s="9">
        <v>1</v>
      </c>
      <c r="O555" s="9">
        <v>0</v>
      </c>
      <c r="P555" s="9">
        <v>0</v>
      </c>
      <c r="Q555" s="9">
        <v>10</v>
      </c>
      <c r="R555" s="3" t="s">
        <v>1077</v>
      </c>
      <c r="S555" s="10" t="s">
        <v>969</v>
      </c>
      <c r="T555" s="10" t="s">
        <v>969</v>
      </c>
      <c r="U555" s="10" t="s">
        <v>969</v>
      </c>
      <c r="V555" s="10" t="s">
        <v>4</v>
      </c>
      <c r="W555" s="10" t="s">
        <v>969</v>
      </c>
      <c r="X555" s="11">
        <v>1</v>
      </c>
      <c r="Z555" s="10">
        <v>1</v>
      </c>
      <c r="AB555" s="10">
        <v>1</v>
      </c>
      <c r="AG555" s="6" t="s">
        <v>27</v>
      </c>
      <c r="AH555" s="12">
        <v>44470</v>
      </c>
      <c r="AI555" s="13" t="s">
        <v>1115</v>
      </c>
      <c r="AJ555" s="14" t="s">
        <v>1113</v>
      </c>
      <c r="AL555" s="14" t="s">
        <v>1114</v>
      </c>
    </row>
    <row r="556" spans="1:39" ht="57.6" x14ac:dyDescent="0.25">
      <c r="E556" s="8">
        <v>1</v>
      </c>
      <c r="L556" s="8">
        <v>1</v>
      </c>
      <c r="N556" s="9">
        <v>1</v>
      </c>
      <c r="O556" s="9">
        <v>0</v>
      </c>
      <c r="P556" s="9">
        <v>0</v>
      </c>
      <c r="R556" s="3" t="s">
        <v>1077</v>
      </c>
      <c r="S556" s="10" t="s">
        <v>969</v>
      </c>
      <c r="T556" s="10" t="s">
        <v>969</v>
      </c>
      <c r="U556" s="10" t="s">
        <v>969</v>
      </c>
      <c r="V556" s="10" t="s">
        <v>969</v>
      </c>
      <c r="W556" s="10" t="s">
        <v>969</v>
      </c>
      <c r="X556" s="11">
        <v>1</v>
      </c>
      <c r="Y556" s="10">
        <v>2</v>
      </c>
      <c r="AB556" s="10">
        <v>1</v>
      </c>
      <c r="AD556" s="10">
        <v>1</v>
      </c>
      <c r="AG556" s="6" t="s">
        <v>29</v>
      </c>
      <c r="AH556" s="12">
        <v>44471</v>
      </c>
      <c r="AI556" s="13" t="s">
        <v>1118</v>
      </c>
      <c r="AJ556" s="14" t="s">
        <v>1116</v>
      </c>
      <c r="AL556" s="14" t="s">
        <v>1119</v>
      </c>
    </row>
    <row r="557" spans="1:39" ht="72" x14ac:dyDescent="0.25">
      <c r="A557" s="8">
        <v>1</v>
      </c>
      <c r="N557" s="9">
        <v>1</v>
      </c>
      <c r="O557" s="9">
        <v>1</v>
      </c>
      <c r="P557" s="9">
        <v>1</v>
      </c>
      <c r="R557" s="3" t="s">
        <v>1117</v>
      </c>
      <c r="S557" s="10" t="s">
        <v>969</v>
      </c>
      <c r="T557" s="10" t="s">
        <v>969</v>
      </c>
      <c r="U557" s="10" t="s">
        <v>969</v>
      </c>
      <c r="V557" s="10" t="s">
        <v>4</v>
      </c>
      <c r="W557" s="10" t="s">
        <v>969</v>
      </c>
      <c r="X557" s="11">
        <v>1</v>
      </c>
      <c r="AB557" s="10">
        <v>1</v>
      </c>
      <c r="AD557" s="10">
        <v>1</v>
      </c>
      <c r="AG557" s="6" t="s">
        <v>32</v>
      </c>
      <c r="AH557" s="12">
        <v>44472</v>
      </c>
      <c r="AI557" s="13" t="s">
        <v>1123</v>
      </c>
      <c r="AJ557" s="14" t="s">
        <v>1122</v>
      </c>
      <c r="AL557" s="14" t="s">
        <v>1120</v>
      </c>
    </row>
    <row r="558" spans="1:39" ht="57.6" x14ac:dyDescent="0.25">
      <c r="A558" s="8">
        <v>1</v>
      </c>
      <c r="B558" s="8">
        <v>1</v>
      </c>
      <c r="C558" s="8">
        <v>1</v>
      </c>
      <c r="G558" s="8">
        <v>1</v>
      </c>
      <c r="H558" s="8">
        <v>1</v>
      </c>
      <c r="N558" s="9">
        <v>1</v>
      </c>
      <c r="O558" s="9">
        <v>1</v>
      </c>
      <c r="P558" s="9">
        <v>1</v>
      </c>
      <c r="R558" s="3" t="s">
        <v>1124</v>
      </c>
      <c r="S558" s="10" t="s">
        <v>969</v>
      </c>
      <c r="T558" s="10" t="s">
        <v>969</v>
      </c>
      <c r="U558" s="10" t="s">
        <v>969</v>
      </c>
      <c r="V558" s="10" t="s">
        <v>4</v>
      </c>
      <c r="W558" s="10" t="s">
        <v>4</v>
      </c>
      <c r="X558" s="11">
        <v>2</v>
      </c>
      <c r="Y558" s="10">
        <v>1</v>
      </c>
      <c r="Z558" s="10">
        <v>1</v>
      </c>
      <c r="AB558" s="10">
        <v>1</v>
      </c>
      <c r="AG558" s="6" t="s">
        <v>34</v>
      </c>
      <c r="AH558" s="12">
        <v>44473</v>
      </c>
      <c r="AI558" s="13" t="s">
        <v>1125</v>
      </c>
      <c r="AJ558" s="14" t="s">
        <v>1121</v>
      </c>
      <c r="AL558" s="14" t="s">
        <v>1126</v>
      </c>
      <c r="AM558" s="28" t="s">
        <v>1127</v>
      </c>
    </row>
    <row r="559" spans="1:39" ht="72" x14ac:dyDescent="0.25">
      <c r="A559" s="8">
        <v>1</v>
      </c>
      <c r="C559" s="8">
        <v>1</v>
      </c>
      <c r="E559" s="8">
        <v>1</v>
      </c>
      <c r="H559" s="8">
        <v>1</v>
      </c>
      <c r="K559" s="8">
        <v>1</v>
      </c>
      <c r="N559" s="9">
        <v>-1</v>
      </c>
      <c r="O559" s="9">
        <v>0</v>
      </c>
      <c r="P559" s="9">
        <v>0</v>
      </c>
      <c r="S559" s="10" t="s">
        <v>969</v>
      </c>
      <c r="T559" s="10" t="s">
        <v>4</v>
      </c>
      <c r="U559" s="10" t="s">
        <v>4</v>
      </c>
      <c r="V559" s="10" t="s">
        <v>4</v>
      </c>
      <c r="W559" s="10" t="s">
        <v>4</v>
      </c>
      <c r="X559" s="11">
        <v>1</v>
      </c>
      <c r="Y559" s="10">
        <v>1</v>
      </c>
      <c r="AG559" s="6" t="s">
        <v>36</v>
      </c>
      <c r="AH559" s="12">
        <v>44474</v>
      </c>
      <c r="AI559" s="13" t="s">
        <v>1130</v>
      </c>
      <c r="AJ559" s="14" t="s">
        <v>1131</v>
      </c>
      <c r="AL559" s="14" t="s">
        <v>1129</v>
      </c>
    </row>
    <row r="560" spans="1:39" ht="86.4" x14ac:dyDescent="0.25">
      <c r="C560" s="8">
        <v>1</v>
      </c>
      <c r="K560" s="8">
        <v>1</v>
      </c>
      <c r="N560" s="9">
        <v>-1</v>
      </c>
      <c r="O560" s="9">
        <v>0</v>
      </c>
      <c r="P560" s="9">
        <v>0</v>
      </c>
      <c r="R560" s="3" t="s">
        <v>1135</v>
      </c>
      <c r="S560" s="10" t="s">
        <v>4</v>
      </c>
      <c r="T560" s="10" t="s">
        <v>4</v>
      </c>
      <c r="U560" s="10" t="s">
        <v>4</v>
      </c>
      <c r="V560" s="10" t="s">
        <v>4</v>
      </c>
      <c r="W560" s="10" t="s">
        <v>969</v>
      </c>
      <c r="X560" s="11">
        <v>1</v>
      </c>
      <c r="Y560" s="10">
        <v>1</v>
      </c>
      <c r="AB560" s="10">
        <v>1</v>
      </c>
      <c r="AD560" s="10">
        <v>1</v>
      </c>
      <c r="AG560" s="6" t="s">
        <v>38</v>
      </c>
      <c r="AH560" s="12">
        <v>44475</v>
      </c>
      <c r="AI560" s="13" t="s">
        <v>1133</v>
      </c>
      <c r="AJ560" s="14" t="s">
        <v>1132</v>
      </c>
      <c r="AM560" s="28" t="s">
        <v>1128</v>
      </c>
    </row>
    <row r="561" spans="1:39" ht="72" x14ac:dyDescent="0.25">
      <c r="C561" s="8">
        <v>1</v>
      </c>
      <c r="E561" s="8">
        <v>1</v>
      </c>
      <c r="H561" s="8">
        <v>1</v>
      </c>
      <c r="N561" s="9">
        <v>0</v>
      </c>
      <c r="O561" s="9">
        <v>-1</v>
      </c>
      <c r="P561" s="9">
        <v>0</v>
      </c>
      <c r="R561" s="3" t="s">
        <v>1138</v>
      </c>
      <c r="S561" s="10" t="s">
        <v>969</v>
      </c>
      <c r="T561" s="10" t="s">
        <v>969</v>
      </c>
      <c r="U561" s="10" t="s">
        <v>4</v>
      </c>
      <c r="V561" s="10" t="s">
        <v>4</v>
      </c>
      <c r="W561" s="10" t="s">
        <v>969</v>
      </c>
      <c r="X561" s="11">
        <v>1</v>
      </c>
      <c r="Y561" s="10">
        <v>1</v>
      </c>
      <c r="AG561" s="6" t="s">
        <v>40</v>
      </c>
      <c r="AH561" s="12">
        <v>44476</v>
      </c>
      <c r="AI561" s="13" t="s">
        <v>1134</v>
      </c>
      <c r="AJ561" s="14" t="s">
        <v>1137</v>
      </c>
      <c r="AL561" s="14" t="s">
        <v>1136</v>
      </c>
    </row>
    <row r="562" spans="1:39" ht="86.4" x14ac:dyDescent="0.25">
      <c r="A562" s="8">
        <v>1</v>
      </c>
      <c r="B562" s="8">
        <v>1</v>
      </c>
      <c r="C562" s="8">
        <v>1</v>
      </c>
      <c r="E562" s="8">
        <v>1</v>
      </c>
      <c r="G562" s="8">
        <v>1</v>
      </c>
      <c r="H562" s="8">
        <v>1</v>
      </c>
      <c r="N562" s="9">
        <v>0</v>
      </c>
      <c r="O562" s="9">
        <v>0</v>
      </c>
      <c r="P562" s="9">
        <v>0</v>
      </c>
      <c r="R562" s="3" t="s">
        <v>1140</v>
      </c>
      <c r="S562" s="10" t="s">
        <v>969</v>
      </c>
      <c r="T562" s="10" t="s">
        <v>969</v>
      </c>
      <c r="U562" s="10" t="s">
        <v>969</v>
      </c>
      <c r="V562" s="10" t="s">
        <v>4</v>
      </c>
      <c r="W562" s="10" t="s">
        <v>969</v>
      </c>
      <c r="X562" s="11">
        <v>1</v>
      </c>
      <c r="Y562" s="10">
        <v>1</v>
      </c>
      <c r="AG562" s="6" t="s">
        <v>27</v>
      </c>
      <c r="AH562" s="12">
        <v>44477</v>
      </c>
      <c r="AI562" s="13" t="s">
        <v>1143</v>
      </c>
      <c r="AJ562" s="14" t="s">
        <v>1141</v>
      </c>
      <c r="AL562" s="14" t="s">
        <v>1142</v>
      </c>
    </row>
    <row r="563" spans="1:39" ht="100.8" x14ac:dyDescent="0.25">
      <c r="A563" s="8">
        <v>1</v>
      </c>
      <c r="K563" s="8">
        <v>1</v>
      </c>
      <c r="N563" s="9">
        <v>1</v>
      </c>
      <c r="O563" s="9">
        <v>1</v>
      </c>
      <c r="P563" s="9">
        <v>0</v>
      </c>
      <c r="R563" s="3" t="s">
        <v>1135</v>
      </c>
      <c r="S563" s="10" t="s">
        <v>969</v>
      </c>
      <c r="T563" s="10" t="s">
        <v>969</v>
      </c>
      <c r="U563" s="10" t="s">
        <v>969</v>
      </c>
      <c r="V563" s="10" t="s">
        <v>969</v>
      </c>
      <c r="W563" s="10" t="s">
        <v>969</v>
      </c>
      <c r="X563" s="11">
        <v>2</v>
      </c>
      <c r="AB563" s="10">
        <v>1</v>
      </c>
      <c r="AG563" s="6" t="s">
        <v>29</v>
      </c>
      <c r="AH563" s="12">
        <v>44478</v>
      </c>
      <c r="AI563" s="13" t="s">
        <v>1144</v>
      </c>
      <c r="AJ563" s="14" t="s">
        <v>1139</v>
      </c>
    </row>
    <row r="564" spans="1:39" ht="86.4" x14ac:dyDescent="0.25">
      <c r="A564" s="8">
        <v>1</v>
      </c>
      <c r="B564" s="8">
        <v>1</v>
      </c>
      <c r="C564" s="8">
        <v>1</v>
      </c>
      <c r="G564" s="8">
        <v>1</v>
      </c>
      <c r="N564" s="9">
        <v>-1</v>
      </c>
      <c r="O564" s="9">
        <v>0</v>
      </c>
      <c r="P564" s="9">
        <v>0</v>
      </c>
      <c r="S564" s="10" t="s">
        <v>969</v>
      </c>
      <c r="T564" s="10" t="s">
        <v>969</v>
      </c>
      <c r="U564" s="10" t="s">
        <v>4</v>
      </c>
      <c r="V564" s="10" t="s">
        <v>4</v>
      </c>
      <c r="W564" s="10" t="s">
        <v>969</v>
      </c>
      <c r="X564" s="11">
        <v>0</v>
      </c>
      <c r="Y564" s="10">
        <v>1</v>
      </c>
      <c r="AB564" s="10">
        <v>1</v>
      </c>
      <c r="AG564" s="6" t="s">
        <v>32</v>
      </c>
      <c r="AH564" s="12">
        <v>44479</v>
      </c>
      <c r="AI564" s="13" t="s">
        <v>1145</v>
      </c>
      <c r="AJ564" s="14" t="s">
        <v>1146</v>
      </c>
    </row>
    <row r="565" spans="1:39" ht="43.2" x14ac:dyDescent="0.25">
      <c r="C565" s="8">
        <v>1</v>
      </c>
      <c r="E565" s="8">
        <v>1</v>
      </c>
      <c r="N565" s="9">
        <v>-1</v>
      </c>
      <c r="O565" s="9">
        <v>0</v>
      </c>
      <c r="P565" s="9">
        <v>0</v>
      </c>
      <c r="S565" s="10" t="s">
        <v>969</v>
      </c>
      <c r="T565" s="10" t="s">
        <v>969</v>
      </c>
      <c r="U565" s="10" t="s">
        <v>969</v>
      </c>
      <c r="V565" s="10" t="s">
        <v>4</v>
      </c>
      <c r="W565" s="10" t="s">
        <v>4</v>
      </c>
      <c r="X565" s="11">
        <v>0</v>
      </c>
      <c r="Y565" s="10">
        <v>1</v>
      </c>
      <c r="AG565" s="6" t="s">
        <v>34</v>
      </c>
      <c r="AH565" s="12">
        <v>44480</v>
      </c>
      <c r="AI565" s="13" t="s">
        <v>1147</v>
      </c>
      <c r="AJ565" s="14" t="s">
        <v>1148</v>
      </c>
      <c r="AL565" s="14" t="s">
        <v>1149</v>
      </c>
    </row>
    <row r="566" spans="1:39" ht="72" x14ac:dyDescent="0.25">
      <c r="A566" s="8">
        <v>1</v>
      </c>
      <c r="B566" s="8">
        <v>1</v>
      </c>
      <c r="C566" s="8">
        <v>1</v>
      </c>
      <c r="E566" s="8">
        <v>1</v>
      </c>
      <c r="H566" s="8">
        <v>1</v>
      </c>
      <c r="J566" s="8">
        <v>1</v>
      </c>
      <c r="N566" s="9">
        <v>-1</v>
      </c>
      <c r="O566" s="9">
        <v>0</v>
      </c>
      <c r="P566" s="9">
        <v>0</v>
      </c>
      <c r="R566" s="3" t="s">
        <v>1150</v>
      </c>
      <c r="S566" s="10" t="s">
        <v>4</v>
      </c>
      <c r="T566" s="10" t="s">
        <v>4</v>
      </c>
      <c r="U566" s="10" t="s">
        <v>4</v>
      </c>
      <c r="V566" s="10" t="s">
        <v>4</v>
      </c>
      <c r="W566" s="10" t="s">
        <v>4</v>
      </c>
      <c r="X566" s="11">
        <v>1</v>
      </c>
      <c r="Y566" s="10">
        <v>1</v>
      </c>
      <c r="AB566" s="10">
        <v>1</v>
      </c>
      <c r="AG566" s="6" t="s">
        <v>36</v>
      </c>
      <c r="AH566" s="12">
        <v>44481</v>
      </c>
      <c r="AI566" s="13" t="s">
        <v>1153</v>
      </c>
      <c r="AJ566" s="14" t="s">
        <v>1154</v>
      </c>
      <c r="AL566" s="14" t="s">
        <v>1152</v>
      </c>
      <c r="AM566" s="28" t="s">
        <v>1151</v>
      </c>
    </row>
    <row r="567" spans="1:39" ht="57.6" x14ac:dyDescent="0.25">
      <c r="C567" s="8">
        <v>1</v>
      </c>
      <c r="E567" s="8">
        <v>1</v>
      </c>
      <c r="N567" s="9">
        <v>0</v>
      </c>
      <c r="O567" s="9">
        <v>0</v>
      </c>
      <c r="P567" s="9">
        <v>0</v>
      </c>
      <c r="R567" s="3" t="s">
        <v>1135</v>
      </c>
      <c r="S567" s="10" t="s">
        <v>4</v>
      </c>
      <c r="T567" s="10" t="s">
        <v>4</v>
      </c>
      <c r="U567" s="10" t="s">
        <v>4</v>
      </c>
      <c r="V567" s="10" t="s">
        <v>4</v>
      </c>
      <c r="W567" s="10" t="s">
        <v>969</v>
      </c>
      <c r="X567" s="11">
        <v>0</v>
      </c>
      <c r="Y567" s="10">
        <v>1</v>
      </c>
      <c r="AG567" s="6" t="s">
        <v>38</v>
      </c>
      <c r="AH567" s="12">
        <v>44482</v>
      </c>
      <c r="AI567" s="13" t="s">
        <v>1157</v>
      </c>
      <c r="AJ567" s="14" t="s">
        <v>1155</v>
      </c>
      <c r="AL567" s="14" t="s">
        <v>1156</v>
      </c>
    </row>
    <row r="568" spans="1:39" ht="57.6" x14ac:dyDescent="0.25">
      <c r="C568" s="8">
        <v>1</v>
      </c>
      <c r="N568" s="9">
        <v>2</v>
      </c>
      <c r="O568" s="9">
        <v>1</v>
      </c>
      <c r="P568" s="9">
        <v>1</v>
      </c>
      <c r="R568" s="3" t="s">
        <v>1160</v>
      </c>
      <c r="S568" s="10" t="s">
        <v>969</v>
      </c>
      <c r="T568" s="10" t="s">
        <v>969</v>
      </c>
      <c r="U568" s="10" t="s">
        <v>4</v>
      </c>
      <c r="V568" s="10" t="s">
        <v>4</v>
      </c>
      <c r="W568" s="10" t="s">
        <v>4</v>
      </c>
      <c r="X568" s="11">
        <v>2</v>
      </c>
      <c r="Y568" s="10">
        <v>1</v>
      </c>
      <c r="AB568" s="10">
        <v>1</v>
      </c>
      <c r="AG568" s="6" t="s">
        <v>40</v>
      </c>
      <c r="AH568" s="12">
        <v>44483</v>
      </c>
      <c r="AI568" s="13" t="s">
        <v>1159</v>
      </c>
      <c r="AJ568" s="14" t="s">
        <v>1158</v>
      </c>
    </row>
    <row r="569" spans="1:39" ht="43.2" x14ac:dyDescent="0.25">
      <c r="A569" s="8">
        <v>1</v>
      </c>
      <c r="K569" s="8">
        <v>1</v>
      </c>
      <c r="N569" s="9">
        <v>-1</v>
      </c>
      <c r="O569" s="9">
        <v>-1</v>
      </c>
      <c r="P569" s="9">
        <v>0</v>
      </c>
      <c r="R569" s="3" t="s">
        <v>1160</v>
      </c>
      <c r="S569" s="10" t="s">
        <v>969</v>
      </c>
      <c r="T569" s="10" t="s">
        <v>4</v>
      </c>
      <c r="U569" s="10" t="s">
        <v>4</v>
      </c>
      <c r="V569" s="10" t="s">
        <v>4</v>
      </c>
      <c r="W569" s="10" t="s">
        <v>969</v>
      </c>
      <c r="X569" s="11">
        <v>0</v>
      </c>
      <c r="Y569" s="10">
        <v>1</v>
      </c>
      <c r="AA569" s="10">
        <v>1</v>
      </c>
      <c r="AG569" s="6" t="s">
        <v>27</v>
      </c>
      <c r="AH569" s="12">
        <v>44484</v>
      </c>
      <c r="AI569" s="13" t="s">
        <v>1162</v>
      </c>
      <c r="AJ569" s="14" t="s">
        <v>1161</v>
      </c>
    </row>
    <row r="570" spans="1:39" ht="57.6" x14ac:dyDescent="0.25">
      <c r="G570" s="8">
        <v>1</v>
      </c>
      <c r="K570" s="8">
        <v>1</v>
      </c>
      <c r="L570" s="8">
        <v>1</v>
      </c>
      <c r="N570" s="9">
        <v>1</v>
      </c>
      <c r="O570" s="9">
        <v>1</v>
      </c>
      <c r="P570" s="9">
        <v>1</v>
      </c>
      <c r="R570" s="3" t="s">
        <v>1160</v>
      </c>
      <c r="S570" s="10" t="s">
        <v>969</v>
      </c>
      <c r="T570" s="10" t="s">
        <v>969</v>
      </c>
      <c r="U570" s="10" t="s">
        <v>969</v>
      </c>
      <c r="V570" s="10" t="s">
        <v>4</v>
      </c>
      <c r="W570" s="10" t="s">
        <v>969</v>
      </c>
      <c r="X570" s="11">
        <v>1</v>
      </c>
      <c r="Z570" s="10">
        <v>1</v>
      </c>
      <c r="AB570" s="10">
        <v>1</v>
      </c>
      <c r="AG570" s="6" t="s">
        <v>29</v>
      </c>
      <c r="AH570" s="12">
        <v>44485</v>
      </c>
      <c r="AI570" s="13" t="s">
        <v>1166</v>
      </c>
      <c r="AJ570" s="14" t="s">
        <v>1163</v>
      </c>
    </row>
    <row r="571" spans="1:39" ht="72" x14ac:dyDescent="0.25">
      <c r="K571" s="8">
        <v>1</v>
      </c>
      <c r="L571" s="8">
        <v>1</v>
      </c>
      <c r="M571" s="8">
        <v>1</v>
      </c>
      <c r="N571" s="9">
        <v>1</v>
      </c>
      <c r="O571" s="9">
        <v>1</v>
      </c>
      <c r="P571" s="9">
        <v>1</v>
      </c>
      <c r="R571" s="3" t="s">
        <v>1160</v>
      </c>
      <c r="S571" s="10" t="s">
        <v>969</v>
      </c>
      <c r="T571" s="10" t="s">
        <v>969</v>
      </c>
      <c r="U571" s="10" t="s">
        <v>969</v>
      </c>
      <c r="V571" s="10" t="s">
        <v>969</v>
      </c>
      <c r="W571" s="10" t="s">
        <v>4</v>
      </c>
      <c r="X571" s="11">
        <v>2</v>
      </c>
      <c r="Y571" s="10">
        <v>1</v>
      </c>
      <c r="AB571" s="10">
        <v>1</v>
      </c>
      <c r="AG571" s="6" t="s">
        <v>32</v>
      </c>
      <c r="AH571" s="12">
        <v>44486</v>
      </c>
      <c r="AI571" s="13" t="s">
        <v>1165</v>
      </c>
      <c r="AJ571" s="14" t="s">
        <v>1164</v>
      </c>
    </row>
    <row r="572" spans="1:39" ht="72" x14ac:dyDescent="0.25">
      <c r="K572" s="8">
        <v>1</v>
      </c>
      <c r="N572" s="9">
        <v>-1</v>
      </c>
      <c r="O572" s="9">
        <v>0</v>
      </c>
      <c r="P572" s="9">
        <v>0</v>
      </c>
      <c r="R572" s="3" t="s">
        <v>1160</v>
      </c>
      <c r="S572" s="10" t="s">
        <v>969</v>
      </c>
      <c r="T572" s="10" t="s">
        <v>4</v>
      </c>
      <c r="U572" s="10" t="s">
        <v>4</v>
      </c>
      <c r="V572" s="10" t="s">
        <v>969</v>
      </c>
      <c r="W572" s="10" t="s">
        <v>969</v>
      </c>
      <c r="X572" s="11">
        <v>0</v>
      </c>
      <c r="Y572" s="10">
        <v>1</v>
      </c>
      <c r="AG572" s="6" t="s">
        <v>34</v>
      </c>
      <c r="AH572" s="12">
        <v>44487</v>
      </c>
      <c r="AI572" s="13" t="s">
        <v>1168</v>
      </c>
      <c r="AJ572" s="14" t="s">
        <v>1167</v>
      </c>
      <c r="AL572" s="14" t="s">
        <v>1169</v>
      </c>
    </row>
    <row r="573" spans="1:39" ht="72" x14ac:dyDescent="0.25">
      <c r="A573" s="8">
        <v>1</v>
      </c>
      <c r="B573" s="8">
        <v>1</v>
      </c>
      <c r="D573" s="8">
        <v>1</v>
      </c>
      <c r="G573" s="8">
        <v>1</v>
      </c>
      <c r="J573" s="8">
        <v>1</v>
      </c>
      <c r="N573" s="9">
        <v>0</v>
      </c>
      <c r="O573" s="9">
        <v>0</v>
      </c>
      <c r="S573" s="10" t="s">
        <v>969</v>
      </c>
      <c r="T573" s="10" t="s">
        <v>969</v>
      </c>
      <c r="U573" s="10" t="s">
        <v>969</v>
      </c>
      <c r="V573" s="10" t="s">
        <v>4</v>
      </c>
      <c r="W573" s="10" t="s">
        <v>969</v>
      </c>
      <c r="X573" s="11">
        <v>1</v>
      </c>
      <c r="Y573" s="10">
        <v>1</v>
      </c>
      <c r="AB573" s="10">
        <v>1</v>
      </c>
      <c r="AG573" s="6" t="s">
        <v>36</v>
      </c>
      <c r="AH573" s="12">
        <v>44488</v>
      </c>
      <c r="AI573" s="13" t="s">
        <v>1170</v>
      </c>
      <c r="AJ573" s="14" t="s">
        <v>1171</v>
      </c>
      <c r="AM573" s="28" t="s">
        <v>1172</v>
      </c>
    </row>
    <row r="574" spans="1:39" ht="57.6" x14ac:dyDescent="0.25">
      <c r="N574" s="9">
        <v>0</v>
      </c>
      <c r="O574" s="9">
        <v>0</v>
      </c>
      <c r="S574" s="10" t="s">
        <v>969</v>
      </c>
      <c r="T574" s="10" t="s">
        <v>969</v>
      </c>
      <c r="U574" s="10" t="s">
        <v>969</v>
      </c>
      <c r="V574" s="10" t="s">
        <v>4</v>
      </c>
      <c r="W574" s="10" t="s">
        <v>969</v>
      </c>
      <c r="X574" s="11">
        <v>1</v>
      </c>
      <c r="AG574" s="6" t="s">
        <v>38</v>
      </c>
      <c r="AH574" s="12">
        <v>44489</v>
      </c>
      <c r="AI574" s="13" t="s">
        <v>1173</v>
      </c>
      <c r="AJ574" s="14" t="s">
        <v>1174</v>
      </c>
      <c r="AL574" s="14" t="s">
        <v>1175</v>
      </c>
    </row>
    <row r="575" spans="1:39" ht="43.2" x14ac:dyDescent="0.25">
      <c r="D575" s="8">
        <v>1</v>
      </c>
      <c r="E575" s="8">
        <v>1</v>
      </c>
      <c r="N575" s="9">
        <v>0</v>
      </c>
      <c r="O575" s="9">
        <v>-1</v>
      </c>
      <c r="R575" s="3" t="s">
        <v>1160</v>
      </c>
      <c r="S575" s="10" t="s">
        <v>969</v>
      </c>
      <c r="T575" s="10" t="s">
        <v>969</v>
      </c>
      <c r="U575" s="10" t="s">
        <v>969</v>
      </c>
      <c r="V575" s="10" t="s">
        <v>4</v>
      </c>
      <c r="W575" s="10" t="s">
        <v>969</v>
      </c>
      <c r="X575" s="11">
        <v>1</v>
      </c>
      <c r="AG575" s="6" t="s">
        <v>40</v>
      </c>
      <c r="AH575" s="12">
        <v>44490</v>
      </c>
      <c r="AI575" s="13" t="s">
        <v>1177</v>
      </c>
      <c r="AJ575" s="14" t="s">
        <v>1176</v>
      </c>
    </row>
    <row r="576" spans="1:39" ht="28.8" x14ac:dyDescent="0.25">
      <c r="C576" s="8">
        <v>1</v>
      </c>
      <c r="K576" s="8">
        <v>1</v>
      </c>
      <c r="N576" s="9">
        <v>0</v>
      </c>
      <c r="O576" s="9">
        <v>-1</v>
      </c>
      <c r="R576" s="3" t="s">
        <v>1160</v>
      </c>
      <c r="AB576" s="10">
        <v>1</v>
      </c>
      <c r="AC576" s="10">
        <v>1</v>
      </c>
      <c r="AE576" s="46"/>
      <c r="AG576" s="6" t="s">
        <v>27</v>
      </c>
      <c r="AH576" s="12">
        <v>44491</v>
      </c>
      <c r="AI576" s="13" t="s">
        <v>1178</v>
      </c>
    </row>
    <row r="577" spans="1:38" ht="57.6" x14ac:dyDescent="0.25">
      <c r="K577" s="8">
        <v>1</v>
      </c>
      <c r="N577" s="9">
        <v>1</v>
      </c>
      <c r="O577" s="9">
        <v>1</v>
      </c>
      <c r="P577" s="9">
        <v>1</v>
      </c>
      <c r="S577" s="57" t="s">
        <v>1182</v>
      </c>
      <c r="T577" s="58"/>
      <c r="U577" s="58"/>
      <c r="V577" s="58"/>
      <c r="W577" s="59"/>
      <c r="AE577" s="46"/>
      <c r="AG577" s="6" t="s">
        <v>29</v>
      </c>
      <c r="AH577" s="12">
        <v>44492</v>
      </c>
      <c r="AI577" s="13" t="s">
        <v>1181</v>
      </c>
    </row>
    <row r="578" spans="1:38" ht="43.2" x14ac:dyDescent="0.25">
      <c r="K578" s="8">
        <v>1</v>
      </c>
      <c r="N578" s="9">
        <v>0</v>
      </c>
      <c r="O578" s="9">
        <v>0</v>
      </c>
      <c r="P578" s="9">
        <v>0</v>
      </c>
      <c r="S578" s="63"/>
      <c r="T578" s="64"/>
      <c r="U578" s="64"/>
      <c r="V578" s="64"/>
      <c r="W578" s="65"/>
      <c r="AE578" s="46"/>
      <c r="AG578" s="6" t="s">
        <v>32</v>
      </c>
      <c r="AH578" s="12">
        <v>44493</v>
      </c>
      <c r="AI578" s="13" t="s">
        <v>1180</v>
      </c>
    </row>
    <row r="579" spans="1:38" ht="43.2" x14ac:dyDescent="0.25">
      <c r="E579" s="8">
        <v>1</v>
      </c>
      <c r="K579" s="8">
        <v>1</v>
      </c>
      <c r="N579" s="9">
        <v>0</v>
      </c>
      <c r="O579" s="9">
        <v>0</v>
      </c>
      <c r="P579" s="9">
        <v>0</v>
      </c>
      <c r="R579" s="3" t="s">
        <v>1160</v>
      </c>
      <c r="S579" s="10" t="s">
        <v>9</v>
      </c>
      <c r="T579" s="10" t="s">
        <v>9</v>
      </c>
      <c r="U579" s="10" t="s">
        <v>9</v>
      </c>
      <c r="V579" s="10" t="s">
        <v>4</v>
      </c>
      <c r="W579" s="10" t="s">
        <v>4</v>
      </c>
      <c r="X579" s="11">
        <v>2</v>
      </c>
      <c r="Y579" s="10">
        <v>2</v>
      </c>
      <c r="AB579" s="10">
        <v>1</v>
      </c>
      <c r="AG579" s="6" t="s">
        <v>34</v>
      </c>
      <c r="AH579" s="12">
        <v>44494</v>
      </c>
      <c r="AI579" s="13" t="s">
        <v>1184</v>
      </c>
      <c r="AJ579" s="14" t="s">
        <v>1183</v>
      </c>
      <c r="AL579" s="14" t="s">
        <v>1179</v>
      </c>
    </row>
    <row r="580" spans="1:38" ht="43.2" x14ac:dyDescent="0.25">
      <c r="A580" s="8">
        <v>1</v>
      </c>
      <c r="C580" s="8">
        <v>1</v>
      </c>
      <c r="E580" s="8">
        <v>1</v>
      </c>
      <c r="L580" s="8">
        <v>1</v>
      </c>
      <c r="N580" s="9">
        <v>0</v>
      </c>
      <c r="O580" s="9">
        <v>0</v>
      </c>
      <c r="P580" s="9">
        <v>0</v>
      </c>
      <c r="R580" s="3" t="s">
        <v>1185</v>
      </c>
      <c r="S580" s="10" t="s">
        <v>969</v>
      </c>
      <c r="T580" s="10" t="s">
        <v>4</v>
      </c>
      <c r="U580" s="10" t="s">
        <v>4</v>
      </c>
      <c r="V580" s="10" t="s">
        <v>4</v>
      </c>
      <c r="W580" s="10" t="s">
        <v>969</v>
      </c>
      <c r="X580" s="11">
        <v>1</v>
      </c>
      <c r="Y580" s="10">
        <v>1</v>
      </c>
      <c r="AB580" s="10">
        <v>1</v>
      </c>
      <c r="AG580" s="6" t="s">
        <v>36</v>
      </c>
      <c r="AH580" s="12">
        <v>44495</v>
      </c>
      <c r="AI580" s="13" t="s">
        <v>1186</v>
      </c>
      <c r="AJ580" s="14" t="s">
        <v>1187</v>
      </c>
      <c r="AL580" s="14" t="s">
        <v>1188</v>
      </c>
    </row>
    <row r="581" spans="1:38" ht="72" x14ac:dyDescent="0.25">
      <c r="C581" s="8">
        <v>1</v>
      </c>
      <c r="G581" s="8">
        <v>1</v>
      </c>
      <c r="N581" s="9">
        <v>0</v>
      </c>
      <c r="O581" s="9">
        <v>0</v>
      </c>
      <c r="P581" s="9">
        <v>0</v>
      </c>
      <c r="S581" s="10" t="s">
        <v>969</v>
      </c>
      <c r="T581" s="10" t="s">
        <v>969</v>
      </c>
      <c r="U581" s="10" t="s">
        <v>4</v>
      </c>
      <c r="V581" s="10" t="s">
        <v>4</v>
      </c>
      <c r="W581" s="10" t="s">
        <v>4</v>
      </c>
      <c r="X581" s="11">
        <v>0</v>
      </c>
      <c r="Y581" s="10">
        <v>2</v>
      </c>
      <c r="AG581" s="6" t="s">
        <v>38</v>
      </c>
      <c r="AH581" s="12">
        <v>44496</v>
      </c>
      <c r="AI581" s="13" t="s">
        <v>1191</v>
      </c>
      <c r="AJ581" s="14" t="s">
        <v>1189</v>
      </c>
    </row>
    <row r="582" spans="1:38" ht="100.8" x14ac:dyDescent="0.25">
      <c r="A582" s="8">
        <v>1</v>
      </c>
      <c r="B582" s="8">
        <v>1</v>
      </c>
      <c r="C582" s="8">
        <v>1</v>
      </c>
      <c r="G582" s="8">
        <v>1</v>
      </c>
      <c r="L582" s="8">
        <v>1</v>
      </c>
      <c r="N582" s="9">
        <v>1</v>
      </c>
      <c r="O582" s="9">
        <v>0</v>
      </c>
      <c r="P582" s="9">
        <v>0</v>
      </c>
      <c r="R582" s="3" t="s">
        <v>1194</v>
      </c>
      <c r="S582" s="10" t="s">
        <v>969</v>
      </c>
      <c r="T582" s="10" t="s">
        <v>969</v>
      </c>
      <c r="U582" s="10" t="s">
        <v>969</v>
      </c>
      <c r="V582" s="10" t="s">
        <v>4</v>
      </c>
      <c r="W582" s="10" t="s">
        <v>117</v>
      </c>
      <c r="X582" s="11">
        <v>2</v>
      </c>
      <c r="Y582" s="10">
        <v>1</v>
      </c>
      <c r="AD582" s="10">
        <v>1</v>
      </c>
      <c r="AG582" s="6" t="s">
        <v>40</v>
      </c>
      <c r="AH582" s="12">
        <v>44497</v>
      </c>
      <c r="AI582" s="13" t="s">
        <v>1195</v>
      </c>
      <c r="AJ582" s="14" t="s">
        <v>1190</v>
      </c>
    </row>
    <row r="583" spans="1:38" ht="57.6" x14ac:dyDescent="0.25">
      <c r="C583" s="8">
        <v>1</v>
      </c>
      <c r="G583" s="8">
        <v>1</v>
      </c>
      <c r="I583" s="8">
        <v>1</v>
      </c>
      <c r="K583" s="8">
        <v>1</v>
      </c>
      <c r="N583" s="9">
        <v>-1</v>
      </c>
      <c r="O583" s="9">
        <v>0</v>
      </c>
      <c r="P583" s="9">
        <v>0</v>
      </c>
      <c r="S583" s="10" t="s">
        <v>969</v>
      </c>
      <c r="T583" s="10" t="s">
        <v>4</v>
      </c>
      <c r="U583" s="10" t="s">
        <v>4</v>
      </c>
      <c r="V583" s="10" t="s">
        <v>4</v>
      </c>
      <c r="W583" s="10" t="s">
        <v>969</v>
      </c>
      <c r="X583" s="11">
        <v>0</v>
      </c>
      <c r="Y583" s="10">
        <v>1</v>
      </c>
      <c r="AA583" s="10">
        <v>1</v>
      </c>
      <c r="AB583" s="10">
        <v>1</v>
      </c>
      <c r="AG583" s="6" t="s">
        <v>27</v>
      </c>
      <c r="AH583" s="12">
        <v>44498</v>
      </c>
      <c r="AI583" s="13" t="s">
        <v>1196</v>
      </c>
      <c r="AJ583" s="14" t="s">
        <v>1193</v>
      </c>
    </row>
    <row r="584" spans="1:38" ht="86.4" x14ac:dyDescent="0.25">
      <c r="A584" s="8">
        <v>1</v>
      </c>
      <c r="E584" s="8">
        <v>1</v>
      </c>
      <c r="K584" s="8">
        <v>1</v>
      </c>
      <c r="N584" s="9">
        <v>0</v>
      </c>
      <c r="O584" s="9">
        <v>0</v>
      </c>
      <c r="P584" s="9">
        <v>0</v>
      </c>
      <c r="R584" s="3" t="s">
        <v>1197</v>
      </c>
      <c r="S584" s="10" t="s">
        <v>969</v>
      </c>
      <c r="T584" s="10" t="s">
        <v>969</v>
      </c>
      <c r="U584" s="10" t="s">
        <v>969</v>
      </c>
      <c r="V584" s="10" t="s">
        <v>969</v>
      </c>
      <c r="W584" s="10" t="s">
        <v>969</v>
      </c>
      <c r="X584" s="11">
        <v>2</v>
      </c>
      <c r="AB584" s="10">
        <v>1</v>
      </c>
      <c r="AG584" s="6" t="s">
        <v>29</v>
      </c>
      <c r="AH584" s="12">
        <v>44499</v>
      </c>
      <c r="AI584" s="13" t="s">
        <v>1199</v>
      </c>
      <c r="AJ584" s="14" t="s">
        <v>1192</v>
      </c>
      <c r="AL584" s="38" t="s">
        <v>1198</v>
      </c>
    </row>
    <row r="585" spans="1:38" ht="72" x14ac:dyDescent="0.25">
      <c r="A585" s="8">
        <v>1</v>
      </c>
      <c r="K585" s="8">
        <v>1</v>
      </c>
      <c r="N585" s="9">
        <v>0</v>
      </c>
      <c r="O585" s="9">
        <v>0</v>
      </c>
      <c r="P585" s="9">
        <v>0</v>
      </c>
      <c r="R585" s="3" t="s">
        <v>1202</v>
      </c>
      <c r="S585" s="10" t="s">
        <v>969</v>
      </c>
      <c r="T585" s="10" t="s">
        <v>969</v>
      </c>
      <c r="U585" s="10" t="s">
        <v>969</v>
      </c>
      <c r="V585" s="10" t="s">
        <v>969</v>
      </c>
      <c r="W585" s="10" t="s">
        <v>969</v>
      </c>
      <c r="Z585" s="10">
        <v>1</v>
      </c>
      <c r="AA585" s="10">
        <v>1</v>
      </c>
      <c r="AD585" s="10">
        <v>1</v>
      </c>
      <c r="AG585" s="6" t="s">
        <v>32</v>
      </c>
      <c r="AH585" s="12">
        <v>44500</v>
      </c>
      <c r="AI585" s="13" t="s">
        <v>1201</v>
      </c>
      <c r="AJ585" s="14" t="s">
        <v>1200</v>
      </c>
      <c r="AL585" s="38" t="s">
        <v>1203</v>
      </c>
    </row>
    <row r="586" spans="1:38" ht="86.4" x14ac:dyDescent="0.25">
      <c r="A586" s="8">
        <v>1</v>
      </c>
      <c r="D586" s="8">
        <v>1</v>
      </c>
      <c r="K586" s="8">
        <v>1</v>
      </c>
      <c r="L586" s="8">
        <v>1</v>
      </c>
      <c r="N586" s="9">
        <v>0</v>
      </c>
      <c r="O586" s="9">
        <v>0</v>
      </c>
      <c r="P586" s="9">
        <v>0</v>
      </c>
      <c r="R586" s="3" t="s">
        <v>1202</v>
      </c>
      <c r="S586" s="10" t="s">
        <v>969</v>
      </c>
      <c r="T586" s="10" t="s">
        <v>969</v>
      </c>
      <c r="U586" s="10" t="s">
        <v>969</v>
      </c>
      <c r="V586" s="10" t="s">
        <v>969</v>
      </c>
      <c r="W586" s="10" t="s">
        <v>4</v>
      </c>
      <c r="X586" s="11">
        <v>0</v>
      </c>
      <c r="Y586" s="10">
        <v>1</v>
      </c>
      <c r="AG586" s="6" t="s">
        <v>34</v>
      </c>
      <c r="AH586" s="12">
        <v>44501</v>
      </c>
      <c r="AI586" s="13" t="s">
        <v>1205</v>
      </c>
      <c r="AJ586" s="14" t="s">
        <v>1204</v>
      </c>
      <c r="AL586" s="40"/>
    </row>
    <row r="587" spans="1:38" ht="72" x14ac:dyDescent="0.25">
      <c r="C587" s="8">
        <v>1</v>
      </c>
      <c r="D587" s="8">
        <v>1</v>
      </c>
      <c r="E587" s="8">
        <v>1</v>
      </c>
      <c r="G587" s="8">
        <v>1</v>
      </c>
      <c r="H587" s="8">
        <v>1</v>
      </c>
      <c r="N587" s="9">
        <v>0</v>
      </c>
      <c r="O587" s="9">
        <v>0</v>
      </c>
      <c r="P587" s="9">
        <v>0</v>
      </c>
      <c r="R587" s="3" t="s">
        <v>1202</v>
      </c>
      <c r="S587" s="10" t="s">
        <v>969</v>
      </c>
      <c r="T587" s="10" t="s">
        <v>4</v>
      </c>
      <c r="U587" s="10" t="s">
        <v>4</v>
      </c>
      <c r="V587" s="10" t="s">
        <v>4</v>
      </c>
      <c r="W587" s="10" t="s">
        <v>969</v>
      </c>
      <c r="X587" s="11">
        <v>1</v>
      </c>
      <c r="Y587" s="10">
        <v>1</v>
      </c>
      <c r="AB587" s="10">
        <v>1</v>
      </c>
      <c r="AG587" s="6" t="s">
        <v>36</v>
      </c>
      <c r="AH587" s="12">
        <v>44502</v>
      </c>
      <c r="AI587" s="13" t="s">
        <v>1208</v>
      </c>
      <c r="AJ587" s="14" t="s">
        <v>1207</v>
      </c>
      <c r="AL587" s="38" t="s">
        <v>1206</v>
      </c>
    </row>
    <row r="588" spans="1:38" ht="72" x14ac:dyDescent="0.25">
      <c r="C588" s="8">
        <v>1</v>
      </c>
      <c r="E588" s="8">
        <v>1</v>
      </c>
      <c r="G588" s="8">
        <v>1</v>
      </c>
      <c r="I588" s="8">
        <v>1</v>
      </c>
      <c r="K588" s="8">
        <v>1</v>
      </c>
      <c r="N588" s="9">
        <v>1</v>
      </c>
      <c r="O588" s="9">
        <v>0</v>
      </c>
      <c r="P588" s="9">
        <v>0</v>
      </c>
      <c r="S588" s="10" t="s">
        <v>969</v>
      </c>
      <c r="T588" s="10" t="s">
        <v>969</v>
      </c>
      <c r="U588" s="10" t="s">
        <v>4</v>
      </c>
      <c r="V588" s="10" t="s">
        <v>4</v>
      </c>
      <c r="W588" s="10" t="s">
        <v>969</v>
      </c>
      <c r="X588" s="11">
        <v>1</v>
      </c>
      <c r="Y588" s="10">
        <v>1</v>
      </c>
      <c r="AB588" s="10">
        <v>1</v>
      </c>
      <c r="AG588" s="6" t="s">
        <v>38</v>
      </c>
      <c r="AH588" s="12">
        <v>44503</v>
      </c>
      <c r="AI588" s="13" t="s">
        <v>1211</v>
      </c>
      <c r="AJ588" s="14" t="s">
        <v>1209</v>
      </c>
      <c r="AL588" s="40" t="s">
        <v>1210</v>
      </c>
    </row>
    <row r="589" spans="1:38" ht="15" customHeight="1" x14ac:dyDescent="0.25">
      <c r="C589" s="8">
        <v>1</v>
      </c>
      <c r="N589" s="9">
        <v>1</v>
      </c>
      <c r="O589" s="9">
        <v>0</v>
      </c>
      <c r="P589" s="9">
        <v>0</v>
      </c>
      <c r="S589" s="10" t="s">
        <v>1010</v>
      </c>
      <c r="T589" s="10" t="s">
        <v>969</v>
      </c>
      <c r="U589" s="10" t="s">
        <v>4</v>
      </c>
      <c r="V589" s="10" t="s">
        <v>4</v>
      </c>
      <c r="W589" s="10" t="s">
        <v>11</v>
      </c>
      <c r="Y589" s="10">
        <v>1</v>
      </c>
      <c r="AG589" s="6" t="s">
        <v>40</v>
      </c>
      <c r="AH589" s="12">
        <v>44504</v>
      </c>
      <c r="AI589" s="13" t="s">
        <v>1216</v>
      </c>
      <c r="AJ589" s="14" t="s">
        <v>1212</v>
      </c>
      <c r="AL589" s="40"/>
    </row>
    <row r="590" spans="1:38" ht="40.200000000000003" customHeight="1" x14ac:dyDescent="0.25">
      <c r="N590" s="9">
        <v>2</v>
      </c>
      <c r="O590" s="9">
        <v>0</v>
      </c>
      <c r="P590" s="9">
        <v>0</v>
      </c>
      <c r="R590" s="3" t="s">
        <v>511</v>
      </c>
      <c r="S590" s="10" t="s">
        <v>1010</v>
      </c>
      <c r="T590" s="57" t="s">
        <v>11</v>
      </c>
      <c r="U590" s="58"/>
      <c r="V590" s="58"/>
      <c r="W590" s="59"/>
      <c r="Y590" s="10">
        <v>1</v>
      </c>
      <c r="AE590" s="45">
        <v>1</v>
      </c>
      <c r="AG590" s="6" t="s">
        <v>27</v>
      </c>
      <c r="AH590" s="12">
        <v>44505</v>
      </c>
      <c r="AI590" s="66" t="s">
        <v>1215</v>
      </c>
      <c r="AL590" s="40"/>
    </row>
    <row r="591" spans="1:38" ht="40.200000000000003" customHeight="1" x14ac:dyDescent="0.25">
      <c r="N591" s="9">
        <v>2</v>
      </c>
      <c r="O591" s="9">
        <v>1</v>
      </c>
      <c r="P591" s="9">
        <v>0</v>
      </c>
      <c r="R591" s="3" t="s">
        <v>511</v>
      </c>
      <c r="S591" s="10" t="s">
        <v>1010</v>
      </c>
      <c r="T591" s="60"/>
      <c r="U591" s="61"/>
      <c r="V591" s="61"/>
      <c r="W591" s="62"/>
      <c r="AG591" s="6" t="s">
        <v>29</v>
      </c>
      <c r="AH591" s="12">
        <v>44506</v>
      </c>
      <c r="AI591" s="66"/>
      <c r="AL591" s="40"/>
    </row>
    <row r="592" spans="1:38" ht="40.200000000000003" customHeight="1" x14ac:dyDescent="0.25">
      <c r="N592" s="9">
        <v>0</v>
      </c>
      <c r="O592" s="9">
        <v>0</v>
      </c>
      <c r="P592" s="9">
        <v>0</v>
      </c>
      <c r="S592" s="10" t="s">
        <v>1010</v>
      </c>
      <c r="T592" s="63"/>
      <c r="U592" s="64"/>
      <c r="V592" s="64"/>
      <c r="W592" s="65"/>
      <c r="X592" s="11">
        <v>2</v>
      </c>
      <c r="Y592" s="10">
        <v>2</v>
      </c>
      <c r="AG592" s="6" t="s">
        <v>32</v>
      </c>
      <c r="AH592" s="12">
        <v>44507</v>
      </c>
      <c r="AI592" s="66"/>
      <c r="AL592" s="40"/>
    </row>
    <row r="593" spans="1:39" ht="72" x14ac:dyDescent="0.25">
      <c r="C593" s="8">
        <v>1</v>
      </c>
      <c r="I593" s="8">
        <v>1</v>
      </c>
      <c r="J593" s="8">
        <v>1</v>
      </c>
      <c r="K593" s="8">
        <v>1</v>
      </c>
      <c r="N593" s="9">
        <v>0</v>
      </c>
      <c r="O593" s="9">
        <v>0</v>
      </c>
      <c r="P593" s="9">
        <v>0</v>
      </c>
      <c r="R593" s="3" t="s">
        <v>1240</v>
      </c>
      <c r="S593" s="10" t="s">
        <v>969</v>
      </c>
      <c r="T593" s="10" t="s">
        <v>4</v>
      </c>
      <c r="U593" s="10" t="s">
        <v>4</v>
      </c>
      <c r="V593" s="10" t="s">
        <v>4</v>
      </c>
      <c r="W593" s="10" t="s">
        <v>969</v>
      </c>
      <c r="X593" s="11">
        <v>0</v>
      </c>
      <c r="Y593" s="10">
        <v>1</v>
      </c>
      <c r="AA593" s="10">
        <v>1</v>
      </c>
      <c r="AE593" s="45">
        <v>1</v>
      </c>
      <c r="AG593" s="6" t="s">
        <v>34</v>
      </c>
      <c r="AH593" s="12">
        <v>44508</v>
      </c>
      <c r="AI593" s="13" t="s">
        <v>1214</v>
      </c>
      <c r="AJ593" s="14" t="s">
        <v>1213</v>
      </c>
      <c r="AL593" s="40" t="s">
        <v>1217</v>
      </c>
    </row>
    <row r="594" spans="1:39" ht="43.2" x14ac:dyDescent="0.25">
      <c r="C594" s="8">
        <v>1</v>
      </c>
      <c r="D594" s="8">
        <v>1</v>
      </c>
      <c r="N594" s="9">
        <v>0</v>
      </c>
      <c r="O594" s="9">
        <v>0</v>
      </c>
      <c r="P594" s="9">
        <v>0</v>
      </c>
      <c r="R594" s="3" t="s">
        <v>1240</v>
      </c>
      <c r="S594" s="10" t="s">
        <v>969</v>
      </c>
      <c r="T594" s="10" t="s">
        <v>969</v>
      </c>
      <c r="U594" s="10" t="s">
        <v>4</v>
      </c>
      <c r="V594" s="10" t="s">
        <v>4</v>
      </c>
      <c r="W594" s="10" t="s">
        <v>4</v>
      </c>
      <c r="X594" s="11">
        <v>1</v>
      </c>
      <c r="Y594" s="10">
        <v>1</v>
      </c>
      <c r="AG594" s="6" t="s">
        <v>36</v>
      </c>
      <c r="AH594" s="12">
        <v>44509</v>
      </c>
      <c r="AI594" s="13" t="s">
        <v>1219</v>
      </c>
      <c r="AJ594" s="14" t="s">
        <v>1218</v>
      </c>
    </row>
    <row r="595" spans="1:39" ht="72" x14ac:dyDescent="0.25">
      <c r="A595" s="8">
        <v>1</v>
      </c>
      <c r="B595" s="8">
        <v>1</v>
      </c>
      <c r="C595" s="8">
        <v>1</v>
      </c>
      <c r="D595" s="8">
        <v>1</v>
      </c>
      <c r="G595" s="8">
        <v>1</v>
      </c>
      <c r="K595" s="8">
        <v>1</v>
      </c>
      <c r="L595" s="8">
        <v>1</v>
      </c>
      <c r="N595" s="9">
        <v>0</v>
      </c>
      <c r="O595" s="9">
        <v>0</v>
      </c>
      <c r="P595" s="9">
        <v>0</v>
      </c>
      <c r="S595" s="10" t="s">
        <v>4</v>
      </c>
      <c r="T595" s="10" t="s">
        <v>4</v>
      </c>
      <c r="U595" s="10" t="s">
        <v>4</v>
      </c>
      <c r="V595" s="10" t="s">
        <v>4</v>
      </c>
      <c r="W595" s="10" t="s">
        <v>969</v>
      </c>
      <c r="X595" s="11">
        <v>-1</v>
      </c>
      <c r="Y595" s="10">
        <v>1</v>
      </c>
      <c r="AD595" s="10">
        <v>1</v>
      </c>
      <c r="AG595" s="6" t="s">
        <v>38</v>
      </c>
      <c r="AH595" s="12">
        <v>44510</v>
      </c>
      <c r="AI595" s="13" t="s">
        <v>1222</v>
      </c>
      <c r="AJ595" s="14" t="s">
        <v>1220</v>
      </c>
    </row>
    <row r="596" spans="1:39" ht="72" x14ac:dyDescent="0.25">
      <c r="A596" s="8">
        <v>1</v>
      </c>
      <c r="N596" s="9">
        <v>-1</v>
      </c>
      <c r="O596" s="9">
        <v>0</v>
      </c>
      <c r="P596" s="9">
        <v>0</v>
      </c>
      <c r="S596" s="10" t="s">
        <v>969</v>
      </c>
      <c r="T596" s="10" t="s">
        <v>969</v>
      </c>
      <c r="U596" s="10" t="s">
        <v>969</v>
      </c>
      <c r="V596" s="10" t="s">
        <v>969</v>
      </c>
      <c r="W596" s="10" t="s">
        <v>969</v>
      </c>
      <c r="X596" s="11">
        <v>1</v>
      </c>
      <c r="AB596" s="10">
        <v>1</v>
      </c>
      <c r="AG596" s="6" t="s">
        <v>40</v>
      </c>
      <c r="AH596" s="12">
        <v>44511</v>
      </c>
      <c r="AI596" s="13" t="s">
        <v>1224</v>
      </c>
      <c r="AJ596" s="14" t="s">
        <v>1223</v>
      </c>
      <c r="AL596" s="14" t="s">
        <v>1221</v>
      </c>
    </row>
    <row r="597" spans="1:39" ht="57.6" x14ac:dyDescent="0.25">
      <c r="A597" s="8">
        <v>1</v>
      </c>
      <c r="B597" s="8">
        <v>1</v>
      </c>
      <c r="C597" s="8">
        <v>1</v>
      </c>
      <c r="G597" s="8">
        <v>1</v>
      </c>
      <c r="N597" s="9">
        <v>0</v>
      </c>
      <c r="O597" s="9">
        <v>0</v>
      </c>
      <c r="P597" s="9">
        <v>0</v>
      </c>
      <c r="S597" s="10" t="s">
        <v>969</v>
      </c>
      <c r="T597" s="10" t="s">
        <v>969</v>
      </c>
      <c r="U597" s="10" t="s">
        <v>969</v>
      </c>
      <c r="V597" s="10" t="s">
        <v>4</v>
      </c>
      <c r="W597" s="10" t="s">
        <v>969</v>
      </c>
      <c r="X597" s="11">
        <v>1</v>
      </c>
      <c r="Y597" s="10">
        <v>1</v>
      </c>
      <c r="AB597" s="10">
        <v>1</v>
      </c>
      <c r="AG597" s="6" t="s">
        <v>27</v>
      </c>
      <c r="AH597" s="12">
        <v>44512</v>
      </c>
      <c r="AI597" s="13" t="s">
        <v>1227</v>
      </c>
      <c r="AJ597" s="14" t="s">
        <v>1225</v>
      </c>
      <c r="AL597" s="14" t="s">
        <v>1226</v>
      </c>
    </row>
    <row r="598" spans="1:39" ht="100.8" x14ac:dyDescent="0.25">
      <c r="E598" s="8">
        <v>1</v>
      </c>
      <c r="G598" s="8">
        <v>1</v>
      </c>
      <c r="K598" s="8">
        <v>1</v>
      </c>
      <c r="N598" s="9">
        <v>-1</v>
      </c>
      <c r="O598" s="9">
        <v>-1</v>
      </c>
      <c r="P598" s="9">
        <v>0</v>
      </c>
      <c r="S598" s="10" t="s">
        <v>969</v>
      </c>
      <c r="T598" s="10" t="s">
        <v>969</v>
      </c>
      <c r="U598" s="10" t="s">
        <v>969</v>
      </c>
      <c r="V598" s="10" t="s">
        <v>969</v>
      </c>
      <c r="W598" s="10" t="s">
        <v>969</v>
      </c>
      <c r="X598" s="11">
        <v>0</v>
      </c>
      <c r="AB598" s="10">
        <v>1</v>
      </c>
      <c r="AG598" s="6" t="s">
        <v>29</v>
      </c>
      <c r="AH598" s="12">
        <v>44513</v>
      </c>
      <c r="AI598" s="13" t="s">
        <v>1291</v>
      </c>
      <c r="AJ598" s="14" t="s">
        <v>1237</v>
      </c>
      <c r="AL598" s="14" t="s">
        <v>1228</v>
      </c>
    </row>
    <row r="599" spans="1:39" ht="138" x14ac:dyDescent="0.25">
      <c r="E599" s="8">
        <v>1</v>
      </c>
      <c r="G599" s="8">
        <v>1</v>
      </c>
      <c r="J599" s="8">
        <v>1</v>
      </c>
      <c r="N599" s="9">
        <v>-1</v>
      </c>
      <c r="O599" s="9">
        <v>0</v>
      </c>
      <c r="P599" s="9">
        <v>0</v>
      </c>
      <c r="S599" s="10" t="s">
        <v>969</v>
      </c>
      <c r="T599" s="10" t="s">
        <v>969</v>
      </c>
      <c r="U599" s="10" t="s">
        <v>969</v>
      </c>
      <c r="V599" s="10" t="s">
        <v>4</v>
      </c>
      <c r="W599" s="10" t="s">
        <v>969</v>
      </c>
      <c r="Y599" s="10">
        <v>2</v>
      </c>
      <c r="AG599" s="6" t="s">
        <v>32</v>
      </c>
      <c r="AH599" s="12">
        <v>44514</v>
      </c>
      <c r="AI599" s="13" t="s">
        <v>1231</v>
      </c>
      <c r="AJ599" s="14" t="s">
        <v>1229</v>
      </c>
      <c r="AL599" s="14" t="s">
        <v>1230</v>
      </c>
      <c r="AM599" s="28" t="s">
        <v>1234</v>
      </c>
    </row>
    <row r="600" spans="1:39" ht="57.6" x14ac:dyDescent="0.25">
      <c r="C600" s="8">
        <v>1</v>
      </c>
      <c r="E600" s="8">
        <v>1</v>
      </c>
      <c r="K600" s="8">
        <v>1</v>
      </c>
      <c r="N600" s="9">
        <v>-1</v>
      </c>
      <c r="O600" s="9">
        <v>0</v>
      </c>
      <c r="P600" s="9">
        <v>0</v>
      </c>
      <c r="R600" s="3" t="s">
        <v>1232</v>
      </c>
      <c r="S600" s="10" t="s">
        <v>969</v>
      </c>
      <c r="T600" s="10" t="s">
        <v>969</v>
      </c>
      <c r="U600" s="10" t="s">
        <v>969</v>
      </c>
      <c r="V600" s="10" t="s">
        <v>969</v>
      </c>
      <c r="W600" s="10" t="s">
        <v>969</v>
      </c>
      <c r="X600" s="11">
        <v>1</v>
      </c>
      <c r="Y600" s="10">
        <v>1</v>
      </c>
      <c r="AG600" s="6" t="s">
        <v>34</v>
      </c>
      <c r="AH600" s="12">
        <v>44515</v>
      </c>
      <c r="AI600" s="13" t="s">
        <v>1239</v>
      </c>
      <c r="AJ600" s="14" t="s">
        <v>1233</v>
      </c>
    </row>
    <row r="601" spans="1:39" ht="72" x14ac:dyDescent="0.25">
      <c r="C601" s="8">
        <v>1</v>
      </c>
      <c r="H601" s="8">
        <v>1</v>
      </c>
      <c r="J601" s="8">
        <v>1</v>
      </c>
      <c r="K601" s="8">
        <v>1</v>
      </c>
      <c r="N601" s="9">
        <v>-1</v>
      </c>
      <c r="O601" s="9">
        <v>0</v>
      </c>
      <c r="P601" s="9">
        <v>0</v>
      </c>
      <c r="Q601" s="9">
        <v>5</v>
      </c>
      <c r="R601" s="3" t="s">
        <v>1238</v>
      </c>
      <c r="S601" s="10" t="s">
        <v>969</v>
      </c>
      <c r="T601" s="10" t="s">
        <v>969</v>
      </c>
      <c r="U601" s="10" t="s">
        <v>969</v>
      </c>
      <c r="V601" s="10" t="s">
        <v>969</v>
      </c>
      <c r="W601" s="10" t="s">
        <v>969</v>
      </c>
      <c r="X601" s="11">
        <v>1</v>
      </c>
      <c r="Y601" s="10">
        <v>1</v>
      </c>
      <c r="AG601" s="6" t="s">
        <v>36</v>
      </c>
      <c r="AH601" s="12">
        <v>44516</v>
      </c>
      <c r="AI601" s="13" t="s">
        <v>1236</v>
      </c>
      <c r="AJ601" s="14" t="s">
        <v>1235</v>
      </c>
    </row>
    <row r="602" spans="1:39" ht="72" x14ac:dyDescent="0.25">
      <c r="C602" s="8">
        <v>1</v>
      </c>
      <c r="D602" s="8">
        <v>1</v>
      </c>
      <c r="G602" s="8">
        <v>1</v>
      </c>
      <c r="J602" s="8">
        <v>1</v>
      </c>
      <c r="N602" s="9">
        <v>-1</v>
      </c>
      <c r="O602" s="9">
        <v>0</v>
      </c>
      <c r="P602" s="9">
        <v>0</v>
      </c>
      <c r="R602" s="3" t="s">
        <v>1238</v>
      </c>
      <c r="S602" s="10" t="s">
        <v>969</v>
      </c>
      <c r="T602" s="10" t="s">
        <v>969</v>
      </c>
      <c r="U602" s="10" t="s">
        <v>969</v>
      </c>
      <c r="V602" s="10" t="s">
        <v>4</v>
      </c>
      <c r="W602" s="10" t="s">
        <v>969</v>
      </c>
      <c r="X602" s="11">
        <v>1</v>
      </c>
      <c r="Y602" s="10">
        <v>1</v>
      </c>
      <c r="AA602" s="10">
        <v>1</v>
      </c>
      <c r="AG602" s="6" t="s">
        <v>38</v>
      </c>
      <c r="AH602" s="12">
        <v>44517</v>
      </c>
      <c r="AI602" s="13" t="s">
        <v>1242</v>
      </c>
      <c r="AJ602" s="14" t="s">
        <v>1241</v>
      </c>
    </row>
    <row r="603" spans="1:39" ht="86.4" x14ac:dyDescent="0.25">
      <c r="C603" s="8">
        <v>1</v>
      </c>
      <c r="K603" s="8">
        <v>1</v>
      </c>
      <c r="N603" s="9">
        <v>0</v>
      </c>
      <c r="O603" s="9">
        <v>0</v>
      </c>
      <c r="P603" s="9">
        <v>0</v>
      </c>
      <c r="R603" s="3" t="s">
        <v>1238</v>
      </c>
      <c r="S603" s="10" t="s">
        <v>969</v>
      </c>
      <c r="T603" s="10" t="s">
        <v>969</v>
      </c>
      <c r="U603" s="10" t="s">
        <v>969</v>
      </c>
      <c r="V603" s="10" t="s">
        <v>969</v>
      </c>
      <c r="W603" s="10" t="s">
        <v>969</v>
      </c>
      <c r="X603" s="11">
        <v>1</v>
      </c>
      <c r="Y603" s="10">
        <v>1</v>
      </c>
      <c r="AB603" s="10">
        <v>1</v>
      </c>
      <c r="AG603" s="6" t="s">
        <v>40</v>
      </c>
      <c r="AH603" s="12">
        <v>44518</v>
      </c>
      <c r="AI603" s="13" t="s">
        <v>1243</v>
      </c>
      <c r="AJ603" s="14" t="s">
        <v>1244</v>
      </c>
      <c r="AL603" s="14" t="s">
        <v>1245</v>
      </c>
    </row>
    <row r="604" spans="1:39" ht="72" x14ac:dyDescent="0.25">
      <c r="C604" s="8">
        <v>1</v>
      </c>
      <c r="N604" s="9">
        <v>0</v>
      </c>
      <c r="O604" s="9">
        <v>0</v>
      </c>
      <c r="P604" s="9">
        <v>0</v>
      </c>
      <c r="R604" s="3" t="s">
        <v>1238</v>
      </c>
      <c r="S604" s="10" t="s">
        <v>969</v>
      </c>
      <c r="T604" s="10" t="s">
        <v>969</v>
      </c>
      <c r="U604" s="10" t="s">
        <v>969</v>
      </c>
      <c r="V604" s="10" t="s">
        <v>969</v>
      </c>
      <c r="W604" s="10" t="s">
        <v>969</v>
      </c>
      <c r="X604" s="11">
        <v>1</v>
      </c>
      <c r="Y604" s="10">
        <v>1</v>
      </c>
      <c r="AG604" s="6" t="s">
        <v>27</v>
      </c>
      <c r="AH604" s="12">
        <v>44519</v>
      </c>
      <c r="AI604" s="13" t="s">
        <v>1247</v>
      </c>
      <c r="AJ604" s="14" t="s">
        <v>1246</v>
      </c>
    </row>
    <row r="605" spans="1:39" ht="57.6" x14ac:dyDescent="0.25">
      <c r="A605" s="8">
        <v>1</v>
      </c>
      <c r="B605" s="8">
        <v>1</v>
      </c>
      <c r="G605" s="8">
        <v>1</v>
      </c>
      <c r="K605" s="8">
        <v>1</v>
      </c>
      <c r="M605" s="8">
        <v>1</v>
      </c>
      <c r="N605" s="9">
        <v>1</v>
      </c>
      <c r="O605" s="9">
        <v>0</v>
      </c>
      <c r="P605" s="9">
        <v>0</v>
      </c>
      <c r="S605" s="10" t="s">
        <v>969</v>
      </c>
      <c r="T605" s="10" t="s">
        <v>969</v>
      </c>
      <c r="U605" s="10" t="s">
        <v>969</v>
      </c>
      <c r="V605" s="10" t="s">
        <v>4</v>
      </c>
      <c r="W605" s="10" t="s">
        <v>4</v>
      </c>
      <c r="X605" s="11">
        <v>1</v>
      </c>
      <c r="Y605" s="10">
        <v>1</v>
      </c>
      <c r="AG605" s="6" t="s">
        <v>29</v>
      </c>
      <c r="AH605" s="12">
        <v>44520</v>
      </c>
      <c r="AI605" s="13" t="s">
        <v>1249</v>
      </c>
      <c r="AJ605" s="14" t="s">
        <v>1248</v>
      </c>
    </row>
    <row r="606" spans="1:39" ht="86.4" x14ac:dyDescent="0.25">
      <c r="C606" s="8">
        <v>1</v>
      </c>
      <c r="K606" s="8">
        <v>1</v>
      </c>
      <c r="N606" s="9">
        <v>1</v>
      </c>
      <c r="O606" s="9">
        <v>0</v>
      </c>
      <c r="P606" s="9">
        <v>0</v>
      </c>
      <c r="S606" s="10" t="s">
        <v>4</v>
      </c>
      <c r="T606" s="10" t="s">
        <v>4</v>
      </c>
      <c r="U606" s="10" t="s">
        <v>4</v>
      </c>
      <c r="V606" s="10" t="s">
        <v>117</v>
      </c>
      <c r="W606" s="10" t="s">
        <v>969</v>
      </c>
      <c r="X606" s="11">
        <v>1</v>
      </c>
      <c r="AG606" s="6" t="s">
        <v>32</v>
      </c>
      <c r="AH606" s="12">
        <v>44521</v>
      </c>
      <c r="AI606" s="13" t="s">
        <v>1251</v>
      </c>
      <c r="AJ606" s="14" t="s">
        <v>1250</v>
      </c>
    </row>
    <row r="607" spans="1:39" ht="57.6" x14ac:dyDescent="0.25">
      <c r="C607" s="8">
        <v>1</v>
      </c>
      <c r="G607" s="8">
        <v>1</v>
      </c>
      <c r="N607" s="9">
        <v>0</v>
      </c>
      <c r="O607" s="9">
        <v>0</v>
      </c>
      <c r="P607" s="9">
        <v>0</v>
      </c>
      <c r="S607" s="10" t="s">
        <v>969</v>
      </c>
      <c r="T607" s="10" t="s">
        <v>969</v>
      </c>
      <c r="U607" s="10" t="s">
        <v>969</v>
      </c>
      <c r="V607" s="10" t="s">
        <v>4</v>
      </c>
      <c r="W607" s="10" t="s">
        <v>4</v>
      </c>
      <c r="X607" s="11">
        <v>1</v>
      </c>
      <c r="Y607" s="10">
        <v>1</v>
      </c>
      <c r="AC607" s="10">
        <v>1</v>
      </c>
      <c r="AG607" s="6" t="s">
        <v>34</v>
      </c>
      <c r="AH607" s="12">
        <v>44522</v>
      </c>
      <c r="AI607" s="13" t="s">
        <v>1253</v>
      </c>
      <c r="AJ607" s="14" t="s">
        <v>1252</v>
      </c>
    </row>
    <row r="608" spans="1:39" ht="100.8" x14ac:dyDescent="0.25">
      <c r="C608" s="8">
        <v>1</v>
      </c>
      <c r="G608" s="8">
        <v>1</v>
      </c>
      <c r="K608" s="8">
        <v>1</v>
      </c>
      <c r="N608" s="9">
        <v>-1</v>
      </c>
      <c r="O608" s="9">
        <v>-1</v>
      </c>
      <c r="P608" s="9">
        <v>0</v>
      </c>
      <c r="Q608" s="9">
        <v>6</v>
      </c>
      <c r="S608" s="10" t="s">
        <v>969</v>
      </c>
      <c r="T608" s="10" t="s">
        <v>969</v>
      </c>
      <c r="U608" s="10" t="s">
        <v>4</v>
      </c>
      <c r="V608" s="10" t="s">
        <v>4</v>
      </c>
      <c r="W608" s="10" t="s">
        <v>969</v>
      </c>
      <c r="X608" s="11">
        <v>0</v>
      </c>
      <c r="Y608" s="10">
        <v>1</v>
      </c>
      <c r="AA608" s="10">
        <v>1</v>
      </c>
      <c r="AG608" s="6" t="s">
        <v>36</v>
      </c>
      <c r="AH608" s="12">
        <v>44523</v>
      </c>
      <c r="AI608" s="13" t="s">
        <v>1255</v>
      </c>
      <c r="AJ608" s="14" t="s">
        <v>1254</v>
      </c>
    </row>
    <row r="609" spans="1:39" x14ac:dyDescent="0.25">
      <c r="AG609" s="6" t="s">
        <v>38</v>
      </c>
      <c r="AH609" s="12">
        <v>44524</v>
      </c>
      <c r="AI609" s="67" t="s">
        <v>1292</v>
      </c>
      <c r="AJ609" s="14" t="s">
        <v>1279</v>
      </c>
    </row>
    <row r="610" spans="1:39" ht="28.8" x14ac:dyDescent="0.25">
      <c r="N610" s="9">
        <v>2</v>
      </c>
      <c r="O610" s="9">
        <v>2</v>
      </c>
      <c r="AG610" s="6" t="s">
        <v>40</v>
      </c>
      <c r="AH610" s="12">
        <v>44525</v>
      </c>
      <c r="AI610" s="67"/>
      <c r="AJ610" s="14" t="s">
        <v>1257</v>
      </c>
    </row>
    <row r="611" spans="1:39" ht="28.8" x14ac:dyDescent="0.25">
      <c r="N611" s="9">
        <v>-1</v>
      </c>
      <c r="O611" s="9">
        <v>-1</v>
      </c>
      <c r="AA611" s="10">
        <v>1</v>
      </c>
      <c r="AG611" s="6" t="s">
        <v>27</v>
      </c>
      <c r="AH611" s="12">
        <v>44526</v>
      </c>
      <c r="AI611" s="67"/>
      <c r="AJ611" s="14" t="s">
        <v>1256</v>
      </c>
    </row>
    <row r="612" spans="1:39" ht="28.8" x14ac:dyDescent="0.25">
      <c r="A612" s="8">
        <v>1</v>
      </c>
      <c r="N612" s="9">
        <v>0</v>
      </c>
      <c r="O612" s="9">
        <v>0</v>
      </c>
      <c r="R612" s="3" t="s">
        <v>1258</v>
      </c>
      <c r="S612" s="10" t="s">
        <v>969</v>
      </c>
      <c r="T612" s="10" t="s">
        <v>969</v>
      </c>
      <c r="U612" s="10" t="s">
        <v>969</v>
      </c>
      <c r="V612" s="10" t="s">
        <v>969</v>
      </c>
      <c r="W612" s="10" t="s">
        <v>969</v>
      </c>
      <c r="X612" s="11">
        <v>1</v>
      </c>
      <c r="AG612" s="6" t="s">
        <v>29</v>
      </c>
      <c r="AH612" s="12">
        <v>44527</v>
      </c>
      <c r="AI612" s="67"/>
      <c r="AJ612" s="14" t="s">
        <v>1259</v>
      </c>
    </row>
    <row r="613" spans="1:39" ht="72" x14ac:dyDescent="0.25">
      <c r="G613" s="8">
        <v>1</v>
      </c>
      <c r="K613" s="8">
        <v>1</v>
      </c>
      <c r="L613" s="8">
        <v>1</v>
      </c>
      <c r="N613" s="9">
        <v>0</v>
      </c>
      <c r="O613" s="9">
        <v>0</v>
      </c>
      <c r="P613" s="9">
        <v>0</v>
      </c>
      <c r="R613" s="3" t="s">
        <v>1258</v>
      </c>
      <c r="S613" s="10" t="s">
        <v>969</v>
      </c>
      <c r="T613" s="10" t="s">
        <v>969</v>
      </c>
      <c r="U613" s="10" t="s">
        <v>969</v>
      </c>
      <c r="V613" s="10" t="s">
        <v>4</v>
      </c>
      <c r="W613" s="10" t="s">
        <v>969</v>
      </c>
      <c r="X613" s="11">
        <v>1</v>
      </c>
      <c r="Y613" s="10">
        <v>1</v>
      </c>
      <c r="Z613" s="10">
        <v>2</v>
      </c>
      <c r="AB613" s="10">
        <v>1</v>
      </c>
      <c r="AC613" s="10">
        <v>1</v>
      </c>
      <c r="AG613" s="6" t="s">
        <v>32</v>
      </c>
      <c r="AH613" s="12">
        <v>44528</v>
      </c>
      <c r="AI613" s="13" t="s">
        <v>1261</v>
      </c>
      <c r="AJ613" s="14" t="s">
        <v>1260</v>
      </c>
    </row>
    <row r="614" spans="1:39" ht="72" x14ac:dyDescent="0.25">
      <c r="A614" s="8">
        <v>1</v>
      </c>
      <c r="C614" s="8">
        <v>1</v>
      </c>
      <c r="H614" s="8">
        <v>1</v>
      </c>
      <c r="I614" s="8">
        <v>1</v>
      </c>
      <c r="J614" s="8">
        <v>1</v>
      </c>
      <c r="K614" s="8">
        <v>1</v>
      </c>
      <c r="L614" s="8">
        <v>1</v>
      </c>
      <c r="N614" s="9">
        <v>-1</v>
      </c>
      <c r="O614" s="9">
        <v>0</v>
      </c>
      <c r="P614" s="9">
        <v>0</v>
      </c>
      <c r="S614" s="10" t="s">
        <v>969</v>
      </c>
      <c r="T614" s="10" t="s">
        <v>969</v>
      </c>
      <c r="U614" s="10" t="s">
        <v>969</v>
      </c>
      <c r="V614" s="10" t="s">
        <v>969</v>
      </c>
      <c r="W614" s="10" t="s">
        <v>969</v>
      </c>
      <c r="X614" s="11">
        <v>1</v>
      </c>
      <c r="Y614" s="10">
        <v>1</v>
      </c>
      <c r="AC614" s="10">
        <v>1</v>
      </c>
      <c r="AG614" s="6" t="s">
        <v>34</v>
      </c>
      <c r="AH614" s="12">
        <v>44529</v>
      </c>
      <c r="AI614" s="13" t="s">
        <v>1262</v>
      </c>
      <c r="AJ614" s="14" t="s">
        <v>1263</v>
      </c>
    </row>
    <row r="615" spans="1:39" ht="100.8" x14ac:dyDescent="0.25">
      <c r="A615" s="8">
        <v>1</v>
      </c>
      <c r="G615" s="8">
        <v>1</v>
      </c>
      <c r="J615" s="8">
        <v>1</v>
      </c>
      <c r="K615" s="8">
        <v>1</v>
      </c>
      <c r="L615" s="8">
        <v>1</v>
      </c>
      <c r="M615" s="8">
        <v>1</v>
      </c>
      <c r="N615" s="9">
        <v>1</v>
      </c>
      <c r="O615" s="9">
        <v>1</v>
      </c>
      <c r="P615" s="9">
        <v>1</v>
      </c>
      <c r="R615" s="3" t="s">
        <v>1258</v>
      </c>
      <c r="S615" s="10" t="s">
        <v>969</v>
      </c>
      <c r="T615" s="10" t="s">
        <v>969</v>
      </c>
      <c r="U615" s="10" t="s">
        <v>969</v>
      </c>
      <c r="V615" s="10" t="s">
        <v>969</v>
      </c>
      <c r="W615" s="10" t="s">
        <v>4</v>
      </c>
      <c r="X615" s="11">
        <v>2</v>
      </c>
      <c r="Y615" s="10">
        <v>1</v>
      </c>
      <c r="AB615" s="10">
        <v>1</v>
      </c>
      <c r="AG615" s="6" t="s">
        <v>36</v>
      </c>
      <c r="AH615" s="12">
        <v>44530</v>
      </c>
      <c r="AI615" s="13" t="s">
        <v>1266</v>
      </c>
      <c r="AJ615" s="14" t="s">
        <v>1265</v>
      </c>
    </row>
    <row r="616" spans="1:39" ht="86.4" x14ac:dyDescent="0.25">
      <c r="E616" s="8">
        <v>1</v>
      </c>
      <c r="G616" s="8">
        <v>1</v>
      </c>
      <c r="J616" s="8">
        <v>1</v>
      </c>
      <c r="N616" s="9">
        <v>-1</v>
      </c>
      <c r="O616" s="9">
        <v>0</v>
      </c>
      <c r="P616" s="9">
        <v>0</v>
      </c>
      <c r="R616" s="3" t="s">
        <v>1274</v>
      </c>
      <c r="S616" s="10" t="s">
        <v>969</v>
      </c>
      <c r="T616" s="10" t="s">
        <v>4</v>
      </c>
      <c r="U616" s="10" t="s">
        <v>4</v>
      </c>
      <c r="V616" s="10" t="s">
        <v>117</v>
      </c>
      <c r="W616" s="10" t="s">
        <v>969</v>
      </c>
      <c r="X616" s="11">
        <v>1</v>
      </c>
      <c r="Y616" s="10">
        <v>1</v>
      </c>
      <c r="AA616" s="10">
        <v>1</v>
      </c>
      <c r="AB616" s="10">
        <v>1</v>
      </c>
      <c r="AG616" s="6" t="s">
        <v>38</v>
      </c>
      <c r="AH616" s="12">
        <v>44531</v>
      </c>
      <c r="AI616" s="13" t="s">
        <v>1264</v>
      </c>
      <c r="AJ616" s="14" t="s">
        <v>1267</v>
      </c>
      <c r="AM616" s="28" t="s">
        <v>1270</v>
      </c>
    </row>
    <row r="617" spans="1:39" ht="86.4" x14ac:dyDescent="0.25">
      <c r="A617" s="8">
        <v>1</v>
      </c>
      <c r="C617" s="8">
        <v>1</v>
      </c>
      <c r="E617" s="8">
        <v>1</v>
      </c>
      <c r="H617" s="8">
        <v>1</v>
      </c>
      <c r="J617" s="8">
        <v>1</v>
      </c>
      <c r="N617" s="9">
        <v>-1</v>
      </c>
      <c r="O617" s="9">
        <v>-1</v>
      </c>
      <c r="P617" s="9">
        <v>0</v>
      </c>
      <c r="S617" s="10" t="s">
        <v>969</v>
      </c>
      <c r="T617" s="10" t="s">
        <v>969</v>
      </c>
      <c r="U617" s="10" t="s">
        <v>969</v>
      </c>
      <c r="V617" s="10" t="s">
        <v>969</v>
      </c>
      <c r="W617" s="10" t="s">
        <v>969</v>
      </c>
      <c r="X617" s="11">
        <v>0</v>
      </c>
      <c r="Y617" s="10">
        <v>1</v>
      </c>
      <c r="AB617" s="10">
        <v>1</v>
      </c>
      <c r="AG617" s="6" t="s">
        <v>40</v>
      </c>
      <c r="AH617" s="12">
        <v>44532</v>
      </c>
      <c r="AI617" s="13" t="s">
        <v>1269</v>
      </c>
      <c r="AJ617" s="14" t="s">
        <v>1268</v>
      </c>
      <c r="AL617" s="14" t="s">
        <v>1273</v>
      </c>
    </row>
    <row r="618" spans="1:39" ht="72" x14ac:dyDescent="0.25">
      <c r="C618" s="8">
        <v>1</v>
      </c>
      <c r="G618" s="8">
        <v>1</v>
      </c>
      <c r="N618" s="9">
        <v>0</v>
      </c>
      <c r="O618" s="9">
        <v>0</v>
      </c>
      <c r="P618" s="9">
        <v>0</v>
      </c>
      <c r="R618" s="3" t="s">
        <v>1274</v>
      </c>
      <c r="S618" s="10" t="s">
        <v>969</v>
      </c>
      <c r="T618" s="10" t="s">
        <v>969</v>
      </c>
      <c r="U618" s="10" t="s">
        <v>969</v>
      </c>
      <c r="V618" s="10" t="s">
        <v>4</v>
      </c>
      <c r="W618" s="10" t="s">
        <v>969</v>
      </c>
      <c r="X618" s="11">
        <v>0</v>
      </c>
      <c r="Z618" s="10">
        <v>1</v>
      </c>
      <c r="AG618" s="6" t="s">
        <v>27</v>
      </c>
      <c r="AH618" s="12">
        <v>44533</v>
      </c>
      <c r="AI618" s="13" t="s">
        <v>1272</v>
      </c>
      <c r="AJ618" s="14" t="s">
        <v>1271</v>
      </c>
    </row>
    <row r="619" spans="1:39" ht="43.2" x14ac:dyDescent="0.25">
      <c r="N619" s="9">
        <v>1</v>
      </c>
      <c r="O619" s="9">
        <v>0</v>
      </c>
      <c r="P619" s="9">
        <v>0</v>
      </c>
      <c r="R619" s="3" t="s">
        <v>1276</v>
      </c>
      <c r="S619" s="10" t="s">
        <v>969</v>
      </c>
      <c r="T619" s="10" t="s">
        <v>969</v>
      </c>
      <c r="U619" s="10" t="s">
        <v>969</v>
      </c>
      <c r="V619" s="10" t="s">
        <v>969</v>
      </c>
      <c r="W619" s="10" t="s">
        <v>969</v>
      </c>
      <c r="X619" s="11">
        <v>1</v>
      </c>
      <c r="Z619" s="10">
        <v>1</v>
      </c>
      <c r="AG619" s="6" t="s">
        <v>29</v>
      </c>
      <c r="AH619" s="12">
        <v>44534</v>
      </c>
      <c r="AI619" s="13" t="s">
        <v>1278</v>
      </c>
      <c r="AJ619" s="14" t="s">
        <v>1277</v>
      </c>
    </row>
    <row r="620" spans="1:39" ht="86.4" x14ac:dyDescent="0.25">
      <c r="K620" s="8">
        <v>1</v>
      </c>
      <c r="N620" s="9">
        <v>-1</v>
      </c>
      <c r="O620" s="9">
        <v>-1</v>
      </c>
      <c r="P620" s="9">
        <v>0</v>
      </c>
      <c r="Q620" s="9">
        <v>4</v>
      </c>
      <c r="R620" s="3" t="s">
        <v>1276</v>
      </c>
      <c r="S620" s="10" t="s">
        <v>969</v>
      </c>
      <c r="T620" s="10" t="s">
        <v>969</v>
      </c>
      <c r="U620" s="10" t="s">
        <v>969</v>
      </c>
      <c r="V620" s="10" t="s">
        <v>4</v>
      </c>
      <c r="W620" s="10" t="s">
        <v>969</v>
      </c>
      <c r="X620" s="11">
        <v>1</v>
      </c>
      <c r="AB620" s="10">
        <v>1</v>
      </c>
      <c r="AD620" s="10">
        <v>1</v>
      </c>
      <c r="AG620" s="6" t="s">
        <v>32</v>
      </c>
      <c r="AH620" s="12">
        <v>44535</v>
      </c>
      <c r="AI620" s="13" t="s">
        <v>1280</v>
      </c>
      <c r="AJ620" s="14" t="s">
        <v>1275</v>
      </c>
    </row>
    <row r="621" spans="1:39" ht="86.4" x14ac:dyDescent="0.25">
      <c r="G621" s="8">
        <v>1</v>
      </c>
      <c r="K621" s="8">
        <v>1</v>
      </c>
      <c r="N621" s="9">
        <v>-1</v>
      </c>
      <c r="O621" s="9">
        <v>-1</v>
      </c>
      <c r="P621" s="9">
        <v>0</v>
      </c>
      <c r="Q621" s="9">
        <v>5</v>
      </c>
      <c r="R621" s="3" t="s">
        <v>1276</v>
      </c>
      <c r="S621" s="10" t="s">
        <v>969</v>
      </c>
      <c r="T621" s="10" t="s">
        <v>969</v>
      </c>
      <c r="U621" s="10" t="s">
        <v>969</v>
      </c>
      <c r="V621" s="10" t="s">
        <v>4</v>
      </c>
      <c r="W621" s="10" t="s">
        <v>969</v>
      </c>
      <c r="X621" s="11">
        <v>1</v>
      </c>
      <c r="AD621" s="10">
        <v>1</v>
      </c>
      <c r="AE621" s="45">
        <v>1</v>
      </c>
      <c r="AG621" s="6" t="s">
        <v>34</v>
      </c>
      <c r="AH621" s="12">
        <v>44536</v>
      </c>
      <c r="AI621" s="13" t="s">
        <v>1284</v>
      </c>
      <c r="AJ621" s="14" t="s">
        <v>1281</v>
      </c>
    </row>
    <row r="622" spans="1:39" ht="115.2" x14ac:dyDescent="0.25">
      <c r="A622" s="8">
        <v>1</v>
      </c>
      <c r="C622" s="8">
        <v>1</v>
      </c>
      <c r="D622" s="8">
        <v>1</v>
      </c>
      <c r="G622" s="8">
        <v>1</v>
      </c>
      <c r="K622" s="8">
        <v>1</v>
      </c>
      <c r="N622" s="9">
        <v>-1</v>
      </c>
      <c r="O622" s="9">
        <v>0</v>
      </c>
      <c r="P622" s="9">
        <v>0</v>
      </c>
      <c r="S622" s="10" t="s">
        <v>969</v>
      </c>
      <c r="T622" s="10" t="s">
        <v>969</v>
      </c>
      <c r="U622" s="10" t="s">
        <v>4</v>
      </c>
      <c r="V622" s="10" t="s">
        <v>969</v>
      </c>
      <c r="W622" s="10" t="s">
        <v>969</v>
      </c>
      <c r="X622" s="11">
        <v>0</v>
      </c>
      <c r="Y622" s="10">
        <v>2</v>
      </c>
      <c r="AD622" s="10">
        <v>1</v>
      </c>
      <c r="AG622" s="6" t="s">
        <v>36</v>
      </c>
      <c r="AH622" s="12">
        <v>44537</v>
      </c>
      <c r="AI622" s="13" t="s">
        <v>1282</v>
      </c>
      <c r="AJ622" s="14" t="s">
        <v>1283</v>
      </c>
    </row>
    <row r="623" spans="1:39" ht="86.4" x14ac:dyDescent="0.25">
      <c r="C623" s="8">
        <v>1</v>
      </c>
      <c r="J623" s="8">
        <v>1</v>
      </c>
      <c r="N623" s="9">
        <v>1</v>
      </c>
      <c r="O623" s="9">
        <v>0</v>
      </c>
      <c r="P623" s="9">
        <v>0</v>
      </c>
      <c r="S623" s="10" t="s">
        <v>969</v>
      </c>
      <c r="T623" s="10" t="s">
        <v>969</v>
      </c>
      <c r="U623" s="10" t="s">
        <v>9</v>
      </c>
      <c r="V623" s="10" t="s">
        <v>9</v>
      </c>
      <c r="W623" s="10" t="s">
        <v>9</v>
      </c>
      <c r="X623" s="11">
        <v>1</v>
      </c>
      <c r="AG623" s="6" t="s">
        <v>38</v>
      </c>
      <c r="AH623" s="12">
        <v>44538</v>
      </c>
      <c r="AI623" s="13" t="s">
        <v>1290</v>
      </c>
      <c r="AJ623" s="14" t="s">
        <v>1285</v>
      </c>
    </row>
    <row r="624" spans="1:39" ht="28.8" x14ac:dyDescent="0.25">
      <c r="C624" s="8">
        <v>1</v>
      </c>
      <c r="N624" s="9">
        <v>1</v>
      </c>
      <c r="O624" s="9">
        <v>0</v>
      </c>
      <c r="P624" s="9">
        <v>1</v>
      </c>
      <c r="S624" s="10" t="s">
        <v>969</v>
      </c>
      <c r="T624" s="10" t="s">
        <v>9</v>
      </c>
      <c r="U624" s="10" t="s">
        <v>9</v>
      </c>
      <c r="V624" s="10" t="s">
        <v>9</v>
      </c>
      <c r="W624" s="10" t="s">
        <v>9</v>
      </c>
      <c r="X624" s="11">
        <v>2</v>
      </c>
      <c r="AG624" s="6" t="s">
        <v>40</v>
      </c>
      <c r="AH624" s="12">
        <v>44539</v>
      </c>
      <c r="AI624" s="13" t="s">
        <v>1289</v>
      </c>
      <c r="AJ624" s="14" t="s">
        <v>1286</v>
      </c>
    </row>
    <row r="625" spans="1:38" ht="72" x14ac:dyDescent="0.25">
      <c r="J625" s="8">
        <v>1</v>
      </c>
      <c r="K625" s="8">
        <v>1</v>
      </c>
      <c r="N625" s="9">
        <v>0</v>
      </c>
      <c r="O625" s="9">
        <v>0</v>
      </c>
      <c r="P625" s="9">
        <v>0</v>
      </c>
      <c r="Q625" s="9">
        <v>7</v>
      </c>
      <c r="S625" s="10" t="s">
        <v>969</v>
      </c>
      <c r="T625" s="10" t="s">
        <v>9</v>
      </c>
      <c r="U625" s="10" t="s">
        <v>9</v>
      </c>
      <c r="V625" s="10" t="s">
        <v>9</v>
      </c>
      <c r="W625" s="10" t="s">
        <v>969</v>
      </c>
      <c r="X625" s="11">
        <v>1</v>
      </c>
      <c r="Y625" s="10">
        <v>1</v>
      </c>
      <c r="AG625" s="6" t="s">
        <v>27</v>
      </c>
      <c r="AH625" s="12">
        <v>44540</v>
      </c>
      <c r="AI625" s="13" t="s">
        <v>1288</v>
      </c>
      <c r="AJ625" s="14" t="s">
        <v>1287</v>
      </c>
    </row>
    <row r="626" spans="1:38" ht="57.6" x14ac:dyDescent="0.25">
      <c r="A626" s="8">
        <v>1</v>
      </c>
      <c r="E626" s="8">
        <v>1</v>
      </c>
      <c r="K626" s="8">
        <v>1</v>
      </c>
      <c r="N626" s="9">
        <v>0</v>
      </c>
      <c r="O626" s="9">
        <v>0</v>
      </c>
      <c r="P626" s="9">
        <v>0</v>
      </c>
      <c r="S626" s="10" t="s">
        <v>969</v>
      </c>
      <c r="T626" s="10" t="s">
        <v>969</v>
      </c>
      <c r="U626" s="10" t="s">
        <v>969</v>
      </c>
      <c r="V626" s="10" t="s">
        <v>4</v>
      </c>
      <c r="W626" s="10" t="s">
        <v>4</v>
      </c>
      <c r="X626" s="11">
        <v>1</v>
      </c>
      <c r="Y626" s="10">
        <v>1</v>
      </c>
      <c r="AB626" s="10">
        <v>1</v>
      </c>
      <c r="AG626" s="6" t="s">
        <v>29</v>
      </c>
      <c r="AH626" s="12">
        <v>44541</v>
      </c>
      <c r="AI626" s="13" t="s">
        <v>1296</v>
      </c>
      <c r="AJ626" s="14" t="s">
        <v>1293</v>
      </c>
    </row>
    <row r="627" spans="1:38" ht="72" x14ac:dyDescent="0.25">
      <c r="K627" s="8">
        <v>1</v>
      </c>
      <c r="N627" s="9">
        <v>-1</v>
      </c>
      <c r="O627" s="9">
        <v>-1</v>
      </c>
      <c r="P627" s="9">
        <v>0</v>
      </c>
      <c r="Q627" s="9">
        <v>3</v>
      </c>
      <c r="S627" s="10" t="s">
        <v>4</v>
      </c>
      <c r="T627" s="10" t="s">
        <v>4</v>
      </c>
      <c r="U627" s="10" t="s">
        <v>4</v>
      </c>
      <c r="V627" s="10" t="s">
        <v>4</v>
      </c>
      <c r="W627" s="10" t="s">
        <v>969</v>
      </c>
      <c r="X627" s="11">
        <v>1</v>
      </c>
      <c r="AB627" s="10">
        <v>1</v>
      </c>
      <c r="AG627" s="6" t="s">
        <v>32</v>
      </c>
      <c r="AH627" s="12">
        <v>44542</v>
      </c>
      <c r="AI627" s="13" t="s">
        <v>1295</v>
      </c>
      <c r="AJ627" s="14" t="s">
        <v>1294</v>
      </c>
    </row>
    <row r="628" spans="1:38" ht="57.6" x14ac:dyDescent="0.25">
      <c r="C628" s="8">
        <v>1</v>
      </c>
      <c r="E628" s="8">
        <v>1</v>
      </c>
      <c r="H628" s="8">
        <v>1</v>
      </c>
      <c r="I628" s="8">
        <v>1</v>
      </c>
      <c r="N628" s="9">
        <v>0</v>
      </c>
      <c r="O628" s="9">
        <v>0</v>
      </c>
      <c r="P628" s="9">
        <v>0</v>
      </c>
      <c r="S628" s="10" t="s">
        <v>969</v>
      </c>
      <c r="T628" s="10" t="s">
        <v>969</v>
      </c>
      <c r="U628" s="10" t="s">
        <v>969</v>
      </c>
      <c r="V628" s="10" t="s">
        <v>117</v>
      </c>
      <c r="W628" s="10" t="s">
        <v>117</v>
      </c>
      <c r="X628" s="11">
        <v>1</v>
      </c>
      <c r="Y628" s="10">
        <v>1</v>
      </c>
      <c r="AB628" s="10">
        <v>1</v>
      </c>
      <c r="AG628" s="6" t="s">
        <v>34</v>
      </c>
      <c r="AH628" s="12">
        <v>44543</v>
      </c>
      <c r="AI628" s="13" t="s">
        <v>1298</v>
      </c>
      <c r="AJ628" s="14" t="s">
        <v>1297</v>
      </c>
      <c r="AL628" s="14" t="s">
        <v>1309</v>
      </c>
    </row>
    <row r="629" spans="1:38" ht="57.6" x14ac:dyDescent="0.25">
      <c r="A629" s="8">
        <v>1</v>
      </c>
      <c r="B629" s="8">
        <v>1</v>
      </c>
      <c r="C629" s="8">
        <v>1</v>
      </c>
      <c r="G629" s="8">
        <v>1</v>
      </c>
      <c r="N629" s="9">
        <v>1</v>
      </c>
      <c r="O629" s="9">
        <v>0</v>
      </c>
      <c r="P629" s="9">
        <v>0</v>
      </c>
      <c r="S629" s="10" t="s">
        <v>969</v>
      </c>
      <c r="T629" s="10" t="s">
        <v>969</v>
      </c>
      <c r="U629" s="10" t="s">
        <v>969</v>
      </c>
      <c r="V629" s="10" t="s">
        <v>4</v>
      </c>
      <c r="W629" s="10" t="s">
        <v>4</v>
      </c>
      <c r="X629" s="11">
        <v>1</v>
      </c>
      <c r="Y629" s="10">
        <v>2</v>
      </c>
      <c r="AG629" s="6" t="s">
        <v>36</v>
      </c>
      <c r="AH629" s="12">
        <v>44544</v>
      </c>
      <c r="AI629" s="13" t="s">
        <v>1300</v>
      </c>
      <c r="AJ629" s="14" t="s">
        <v>1299</v>
      </c>
    </row>
    <row r="630" spans="1:38" ht="72" x14ac:dyDescent="0.25">
      <c r="C630" s="8">
        <v>1</v>
      </c>
      <c r="D630" s="8">
        <v>1</v>
      </c>
      <c r="G630" s="8">
        <v>1</v>
      </c>
      <c r="H630" s="8">
        <v>1</v>
      </c>
      <c r="K630" s="8">
        <v>1</v>
      </c>
      <c r="N630" s="9">
        <v>0</v>
      </c>
      <c r="O630" s="9">
        <v>-1</v>
      </c>
      <c r="P630" s="9">
        <v>0</v>
      </c>
      <c r="S630" s="10" t="s">
        <v>969</v>
      </c>
      <c r="T630" s="10" t="s">
        <v>4</v>
      </c>
      <c r="U630" s="10" t="s">
        <v>4</v>
      </c>
      <c r="V630" s="10" t="s">
        <v>969</v>
      </c>
      <c r="W630" s="10" t="s">
        <v>969</v>
      </c>
      <c r="X630" s="11">
        <v>0</v>
      </c>
      <c r="Y630" s="10">
        <v>1</v>
      </c>
      <c r="AE630" s="45">
        <v>1</v>
      </c>
      <c r="AG630" s="6" t="s">
        <v>38</v>
      </c>
      <c r="AH630" s="12">
        <v>44545</v>
      </c>
      <c r="AI630" s="13" t="s">
        <v>1301</v>
      </c>
      <c r="AJ630" s="14" t="s">
        <v>1302</v>
      </c>
    </row>
    <row r="631" spans="1:38" ht="72" x14ac:dyDescent="0.25">
      <c r="C631" s="8">
        <v>1</v>
      </c>
      <c r="G631" s="8">
        <v>1</v>
      </c>
      <c r="H631" s="8">
        <v>1</v>
      </c>
      <c r="K631" s="8">
        <v>1</v>
      </c>
      <c r="M631" s="8">
        <v>1</v>
      </c>
      <c r="N631" s="9">
        <v>0</v>
      </c>
      <c r="O631" s="9">
        <v>0</v>
      </c>
      <c r="P631" s="9">
        <v>0</v>
      </c>
      <c r="S631" s="10" t="s">
        <v>969</v>
      </c>
      <c r="T631" s="10" t="s">
        <v>969</v>
      </c>
      <c r="U631" s="10" t="s">
        <v>4</v>
      </c>
      <c r="V631" s="10" t="s">
        <v>969</v>
      </c>
      <c r="W631" s="10" t="s">
        <v>969</v>
      </c>
      <c r="X631" s="11">
        <v>1</v>
      </c>
      <c r="Y631" s="10">
        <v>1</v>
      </c>
      <c r="AE631" s="45">
        <v>1</v>
      </c>
      <c r="AG631" s="6" t="s">
        <v>40</v>
      </c>
      <c r="AH631" s="12">
        <v>44546</v>
      </c>
      <c r="AI631" s="13" t="s">
        <v>1308</v>
      </c>
      <c r="AJ631" s="14" t="s">
        <v>1303</v>
      </c>
      <c r="AL631" s="14" t="s">
        <v>1304</v>
      </c>
    </row>
    <row r="632" spans="1:38" ht="57.6" x14ac:dyDescent="0.25">
      <c r="A632" s="8">
        <v>1</v>
      </c>
      <c r="C632" s="8">
        <v>1</v>
      </c>
      <c r="E632" s="8">
        <v>1</v>
      </c>
      <c r="H632" s="8">
        <v>1</v>
      </c>
      <c r="K632" s="8">
        <v>1</v>
      </c>
      <c r="L632" s="8">
        <v>1</v>
      </c>
      <c r="N632" s="9">
        <v>0</v>
      </c>
      <c r="O632" s="9">
        <v>0</v>
      </c>
      <c r="P632" s="9">
        <v>0</v>
      </c>
      <c r="S632" s="10" t="s">
        <v>969</v>
      </c>
      <c r="T632" s="10" t="s">
        <v>969</v>
      </c>
      <c r="U632" s="10" t="s">
        <v>969</v>
      </c>
      <c r="V632" s="10" t="s">
        <v>969</v>
      </c>
      <c r="W632" s="10" t="s">
        <v>969</v>
      </c>
      <c r="X632" s="11">
        <v>0</v>
      </c>
      <c r="Y632" s="10">
        <v>1</v>
      </c>
      <c r="AC632" s="10">
        <v>1</v>
      </c>
      <c r="AG632" s="6" t="s">
        <v>27</v>
      </c>
      <c r="AH632" s="12">
        <v>44547</v>
      </c>
      <c r="AI632" s="13" t="s">
        <v>1307</v>
      </c>
      <c r="AJ632" s="14" t="s">
        <v>1305</v>
      </c>
      <c r="AL632" s="14" t="s">
        <v>1306</v>
      </c>
    </row>
    <row r="633" spans="1:38" ht="72" x14ac:dyDescent="0.25">
      <c r="E633" s="8">
        <v>1</v>
      </c>
      <c r="N633" s="9">
        <v>1</v>
      </c>
      <c r="O633" s="9">
        <v>0</v>
      </c>
      <c r="P633" s="9">
        <v>0</v>
      </c>
      <c r="S633" s="10" t="s">
        <v>969</v>
      </c>
      <c r="T633" s="10" t="s">
        <v>969</v>
      </c>
      <c r="U633" s="10" t="s">
        <v>969</v>
      </c>
      <c r="V633" s="10" t="s">
        <v>4</v>
      </c>
      <c r="W633" s="10" t="s">
        <v>4</v>
      </c>
      <c r="X633" s="11">
        <v>1</v>
      </c>
      <c r="Y633" s="10">
        <v>1</v>
      </c>
      <c r="AB633" s="10">
        <v>1</v>
      </c>
      <c r="AG633" s="6" t="s">
        <v>29</v>
      </c>
      <c r="AH633" s="12">
        <v>44548</v>
      </c>
      <c r="AI633" s="13" t="s">
        <v>1314</v>
      </c>
      <c r="AJ633" s="14" t="s">
        <v>1311</v>
      </c>
      <c r="AL633" s="14" t="s">
        <v>1310</v>
      </c>
    </row>
    <row r="634" spans="1:38" ht="72" x14ac:dyDescent="0.25">
      <c r="A634" s="8">
        <v>1</v>
      </c>
      <c r="E634" s="8">
        <v>1</v>
      </c>
      <c r="G634" s="8">
        <v>1</v>
      </c>
      <c r="K634" s="8">
        <v>1</v>
      </c>
      <c r="L634" s="8">
        <v>1</v>
      </c>
      <c r="N634" s="9">
        <v>0</v>
      </c>
      <c r="O634" s="9">
        <v>-1</v>
      </c>
      <c r="P634" s="9">
        <v>0</v>
      </c>
      <c r="R634" s="3" t="s">
        <v>1313</v>
      </c>
      <c r="S634" s="10" t="s">
        <v>969</v>
      </c>
      <c r="T634" s="10" t="s">
        <v>969</v>
      </c>
      <c r="U634" s="10" t="s">
        <v>969</v>
      </c>
      <c r="V634" s="10" t="s">
        <v>969</v>
      </c>
      <c r="W634" s="10" t="s">
        <v>969</v>
      </c>
      <c r="X634" s="11">
        <v>1</v>
      </c>
      <c r="AB634" s="10">
        <v>1</v>
      </c>
      <c r="AG634" s="6" t="s">
        <v>32</v>
      </c>
      <c r="AH634" s="12">
        <v>44549</v>
      </c>
      <c r="AI634" s="13" t="s">
        <v>1320</v>
      </c>
      <c r="AJ634" s="14" t="s">
        <v>1312</v>
      </c>
      <c r="AL634" s="14" t="s">
        <v>1317</v>
      </c>
    </row>
    <row r="635" spans="1:38" ht="72" x14ac:dyDescent="0.25">
      <c r="E635" s="8">
        <v>1</v>
      </c>
      <c r="G635" s="8">
        <v>1</v>
      </c>
      <c r="K635" s="8">
        <v>1</v>
      </c>
      <c r="N635" s="9">
        <v>-1</v>
      </c>
      <c r="O635" s="9">
        <v>-1</v>
      </c>
      <c r="P635" s="9">
        <v>0</v>
      </c>
      <c r="S635" s="10" t="s">
        <v>969</v>
      </c>
      <c r="T635" s="10" t="s">
        <v>969</v>
      </c>
      <c r="U635" s="10" t="s">
        <v>4</v>
      </c>
      <c r="V635" s="10" t="s">
        <v>4</v>
      </c>
      <c r="W635" s="10" t="s">
        <v>969</v>
      </c>
      <c r="X635" s="11">
        <v>1</v>
      </c>
      <c r="Y635" s="10">
        <v>1</v>
      </c>
      <c r="AB635" s="10">
        <v>1</v>
      </c>
      <c r="AE635" s="45">
        <v>1</v>
      </c>
      <c r="AG635" s="6" t="s">
        <v>34</v>
      </c>
      <c r="AH635" s="12">
        <v>44550</v>
      </c>
      <c r="AI635" s="13" t="s">
        <v>1321</v>
      </c>
      <c r="AJ635" s="14" t="s">
        <v>1319</v>
      </c>
    </row>
    <row r="636" spans="1:38" ht="86.4" x14ac:dyDescent="0.25">
      <c r="A636" s="8">
        <v>1</v>
      </c>
      <c r="C636" s="8">
        <v>1</v>
      </c>
      <c r="E636" s="8">
        <v>1</v>
      </c>
      <c r="G636" s="8">
        <v>1</v>
      </c>
      <c r="J636" s="8">
        <v>1</v>
      </c>
      <c r="N636" s="9">
        <v>1</v>
      </c>
      <c r="O636" s="9">
        <v>0</v>
      </c>
      <c r="P636" s="9">
        <v>1</v>
      </c>
      <c r="R636" s="3" t="s">
        <v>1316</v>
      </c>
      <c r="S636" s="10" t="s">
        <v>969</v>
      </c>
      <c r="T636" s="10" t="s">
        <v>969</v>
      </c>
      <c r="U636" s="10" t="s">
        <v>4</v>
      </c>
      <c r="V636" s="10" t="s">
        <v>4</v>
      </c>
      <c r="W636" s="10" t="s">
        <v>4</v>
      </c>
      <c r="X636" s="11">
        <v>1</v>
      </c>
      <c r="Y636" s="10">
        <v>1</v>
      </c>
      <c r="AB636" s="10">
        <v>1</v>
      </c>
      <c r="AE636" s="45">
        <v>1</v>
      </c>
      <c r="AG636" s="6" t="s">
        <v>36</v>
      </c>
      <c r="AH636" s="12">
        <v>44551</v>
      </c>
      <c r="AI636" s="13" t="s">
        <v>1318</v>
      </c>
      <c r="AJ636" s="14" t="s">
        <v>1315</v>
      </c>
    </row>
    <row r="637" spans="1:38" ht="86.4" x14ac:dyDescent="0.25">
      <c r="A637" s="8">
        <v>1</v>
      </c>
      <c r="C637" s="8">
        <v>1</v>
      </c>
      <c r="K637" s="8">
        <v>1</v>
      </c>
      <c r="N637" s="9">
        <v>1</v>
      </c>
      <c r="O637" s="9">
        <v>0</v>
      </c>
      <c r="P637" s="9">
        <v>1</v>
      </c>
      <c r="R637" s="3" t="s">
        <v>1324</v>
      </c>
      <c r="S637" s="10" t="s">
        <v>969</v>
      </c>
      <c r="T637" s="10" t="s">
        <v>4</v>
      </c>
      <c r="U637" s="10" t="s">
        <v>4</v>
      </c>
      <c r="V637" s="10" t="s">
        <v>4</v>
      </c>
      <c r="W637" s="10" t="s">
        <v>4</v>
      </c>
      <c r="X637" s="11">
        <v>1</v>
      </c>
      <c r="Y637" s="10">
        <v>1</v>
      </c>
      <c r="AB637" s="10">
        <v>1</v>
      </c>
      <c r="AE637" s="45">
        <v>1</v>
      </c>
      <c r="AG637" s="6" t="s">
        <v>38</v>
      </c>
      <c r="AH637" s="12">
        <v>44552</v>
      </c>
      <c r="AI637" s="13" t="s">
        <v>1323</v>
      </c>
      <c r="AJ637" s="14" t="s">
        <v>1322</v>
      </c>
    </row>
    <row r="638" spans="1:38" ht="115.2" x14ac:dyDescent="0.25">
      <c r="A638" s="8">
        <v>1</v>
      </c>
      <c r="K638" s="8">
        <v>1</v>
      </c>
      <c r="M638" s="8">
        <v>1</v>
      </c>
      <c r="N638" s="9">
        <v>1</v>
      </c>
      <c r="O638" s="9">
        <v>1</v>
      </c>
      <c r="P638" s="9">
        <v>1</v>
      </c>
      <c r="S638" s="10" t="s">
        <v>4</v>
      </c>
      <c r="T638" s="10" t="s">
        <v>4</v>
      </c>
      <c r="U638" s="10" t="s">
        <v>4</v>
      </c>
      <c r="V638" s="10" t="s">
        <v>4</v>
      </c>
      <c r="W638" s="10" t="s">
        <v>4</v>
      </c>
      <c r="X638" s="11">
        <v>1</v>
      </c>
      <c r="Z638" s="10">
        <v>1</v>
      </c>
      <c r="AE638" s="45">
        <v>1</v>
      </c>
      <c r="AG638" s="6" t="s">
        <v>40</v>
      </c>
      <c r="AH638" s="12">
        <v>44553</v>
      </c>
      <c r="AI638" s="13" t="s">
        <v>1325</v>
      </c>
      <c r="AJ638" s="14" t="s">
        <v>1326</v>
      </c>
    </row>
    <row r="639" spans="1:38" ht="72" x14ac:dyDescent="0.25">
      <c r="K639" s="8">
        <v>1</v>
      </c>
      <c r="N639" s="9">
        <v>1</v>
      </c>
      <c r="O639" s="9">
        <v>-1</v>
      </c>
      <c r="P639" s="9">
        <v>0</v>
      </c>
      <c r="Q639" s="9">
        <v>4</v>
      </c>
      <c r="R639" s="3" t="s">
        <v>1313</v>
      </c>
      <c r="S639" s="10" t="s">
        <v>4</v>
      </c>
      <c r="T639" s="10" t="s">
        <v>4</v>
      </c>
      <c r="U639" s="10" t="s">
        <v>4</v>
      </c>
      <c r="V639" s="10" t="s">
        <v>4</v>
      </c>
      <c r="W639" s="10" t="s">
        <v>969</v>
      </c>
      <c r="X639" s="11">
        <v>0</v>
      </c>
      <c r="Z639" s="10">
        <v>1</v>
      </c>
      <c r="AE639" s="45">
        <v>1</v>
      </c>
      <c r="AG639" s="6" t="s">
        <v>27</v>
      </c>
      <c r="AH639" s="12">
        <v>44554</v>
      </c>
      <c r="AI639" s="13" t="s">
        <v>1327</v>
      </c>
      <c r="AJ639" s="14" t="s">
        <v>1328</v>
      </c>
    </row>
    <row r="640" spans="1:38" ht="86.4" x14ac:dyDescent="0.25">
      <c r="G640" s="8">
        <v>1</v>
      </c>
      <c r="K640" s="8">
        <v>1</v>
      </c>
      <c r="N640" s="9">
        <v>2</v>
      </c>
      <c r="O640" s="9">
        <v>1</v>
      </c>
      <c r="P640" s="9">
        <v>1</v>
      </c>
      <c r="R640" s="3" t="s">
        <v>1331</v>
      </c>
      <c r="S640" s="10" t="s">
        <v>969</v>
      </c>
      <c r="T640" s="10" t="s">
        <v>969</v>
      </c>
      <c r="U640" s="10" t="s">
        <v>969</v>
      </c>
      <c r="V640" s="10" t="s">
        <v>4</v>
      </c>
      <c r="W640" s="10" t="s">
        <v>4</v>
      </c>
      <c r="X640" s="11">
        <v>0</v>
      </c>
      <c r="Y640" s="10">
        <v>2</v>
      </c>
      <c r="AB640" s="10">
        <v>1</v>
      </c>
      <c r="AG640" s="6" t="s">
        <v>29</v>
      </c>
      <c r="AH640" s="12">
        <v>44555</v>
      </c>
      <c r="AI640" s="13" t="s">
        <v>1329</v>
      </c>
      <c r="AJ640" s="14" t="s">
        <v>1330</v>
      </c>
    </row>
    <row r="641" spans="1:39" ht="72" x14ac:dyDescent="0.25">
      <c r="A641" s="8">
        <v>1</v>
      </c>
      <c r="N641" s="9">
        <v>1</v>
      </c>
      <c r="O641" s="9">
        <v>1</v>
      </c>
      <c r="P641" s="9">
        <v>1</v>
      </c>
      <c r="R641" s="3" t="s">
        <v>1334</v>
      </c>
      <c r="S641" s="10" t="s">
        <v>1010</v>
      </c>
      <c r="T641" s="10" t="s">
        <v>4</v>
      </c>
      <c r="U641" s="10" t="s">
        <v>4</v>
      </c>
      <c r="V641" s="10" t="s">
        <v>4</v>
      </c>
      <c r="W641" s="10" t="s">
        <v>4</v>
      </c>
      <c r="X641" s="11">
        <v>2</v>
      </c>
      <c r="Y641" s="10">
        <v>1</v>
      </c>
      <c r="AG641" s="6" t="s">
        <v>32</v>
      </c>
      <c r="AH641" s="12">
        <v>44556</v>
      </c>
      <c r="AI641" s="13" t="s">
        <v>1333</v>
      </c>
      <c r="AJ641" s="14" t="s">
        <v>1332</v>
      </c>
    </row>
    <row r="642" spans="1:39" ht="86.4" x14ac:dyDescent="0.25">
      <c r="A642" s="8">
        <v>1</v>
      </c>
      <c r="G642" s="8">
        <v>1</v>
      </c>
      <c r="N642" s="9">
        <v>-1</v>
      </c>
      <c r="O642" s="9">
        <v>0</v>
      </c>
      <c r="P642" s="9">
        <v>0</v>
      </c>
      <c r="R642" s="3" t="s">
        <v>1334</v>
      </c>
      <c r="S642" s="10" t="s">
        <v>1010</v>
      </c>
      <c r="T642" s="10" t="s">
        <v>4</v>
      </c>
      <c r="U642" s="10" t="s">
        <v>4</v>
      </c>
      <c r="V642" s="10" t="s">
        <v>4</v>
      </c>
      <c r="W642" s="10" t="s">
        <v>4</v>
      </c>
      <c r="X642" s="11">
        <v>1</v>
      </c>
      <c r="Y642" s="10">
        <v>1</v>
      </c>
      <c r="AA642" s="10">
        <v>1</v>
      </c>
      <c r="AG642" s="6" t="s">
        <v>34</v>
      </c>
      <c r="AH642" s="12">
        <v>44557</v>
      </c>
      <c r="AI642" s="13" t="s">
        <v>1336</v>
      </c>
      <c r="AJ642" s="14" t="s">
        <v>1337</v>
      </c>
    </row>
    <row r="643" spans="1:39" ht="72" x14ac:dyDescent="0.25">
      <c r="K643" s="8">
        <v>1</v>
      </c>
      <c r="N643" s="9">
        <v>-1</v>
      </c>
      <c r="O643" s="9">
        <v>-1</v>
      </c>
      <c r="P643" s="9">
        <v>0</v>
      </c>
      <c r="Q643" s="9">
        <v>5</v>
      </c>
      <c r="R643" s="3" t="s">
        <v>1341</v>
      </c>
      <c r="S643" s="10" t="s">
        <v>1010</v>
      </c>
      <c r="T643" s="10" t="s">
        <v>4</v>
      </c>
      <c r="U643" s="10" t="s">
        <v>4</v>
      </c>
      <c r="V643" s="10" t="s">
        <v>4</v>
      </c>
      <c r="W643" s="10" t="s">
        <v>969</v>
      </c>
      <c r="X643" s="11">
        <v>1</v>
      </c>
      <c r="Y643" s="10">
        <v>1</v>
      </c>
      <c r="AG643" s="6" t="s">
        <v>36</v>
      </c>
      <c r="AH643" s="12">
        <v>44558</v>
      </c>
      <c r="AI643" s="13" t="s">
        <v>1338</v>
      </c>
      <c r="AJ643" s="14" t="s">
        <v>1335</v>
      </c>
    </row>
    <row r="644" spans="1:39" ht="86.4" x14ac:dyDescent="0.25">
      <c r="A644" s="8">
        <v>1</v>
      </c>
      <c r="C644" s="8">
        <v>1</v>
      </c>
      <c r="K644" s="8">
        <v>1</v>
      </c>
      <c r="N644" s="9">
        <v>0</v>
      </c>
      <c r="O644" s="9">
        <v>0</v>
      </c>
      <c r="P644" s="9">
        <v>0</v>
      </c>
      <c r="Q644" s="9">
        <v>4</v>
      </c>
      <c r="R644" s="3" t="s">
        <v>1313</v>
      </c>
      <c r="S644" s="10" t="s">
        <v>969</v>
      </c>
      <c r="T644" s="10" t="s">
        <v>969</v>
      </c>
      <c r="U644" s="10" t="s">
        <v>969</v>
      </c>
      <c r="V644" s="10" t="s">
        <v>969</v>
      </c>
      <c r="W644" s="10" t="s">
        <v>969</v>
      </c>
      <c r="X644" s="11">
        <v>1</v>
      </c>
      <c r="Z644" s="10">
        <v>1</v>
      </c>
      <c r="AB644" s="10">
        <v>1</v>
      </c>
      <c r="AE644" s="45">
        <v>1</v>
      </c>
      <c r="AG644" s="6" t="s">
        <v>38</v>
      </c>
      <c r="AH644" s="12">
        <v>44559</v>
      </c>
      <c r="AI644" s="13" t="s">
        <v>1340</v>
      </c>
      <c r="AJ644" s="14" t="s">
        <v>1339</v>
      </c>
    </row>
    <row r="645" spans="1:39" ht="57.6" x14ac:dyDescent="0.25">
      <c r="K645" s="8">
        <v>1</v>
      </c>
      <c r="N645" s="9">
        <v>2</v>
      </c>
      <c r="O645" s="9">
        <v>1</v>
      </c>
      <c r="P645" s="9">
        <v>1</v>
      </c>
      <c r="R645" s="3" t="s">
        <v>864</v>
      </c>
      <c r="S645" s="10" t="s">
        <v>969</v>
      </c>
      <c r="T645" s="10" t="s">
        <v>969</v>
      </c>
      <c r="U645" s="10" t="s">
        <v>969</v>
      </c>
      <c r="V645" s="10" t="s">
        <v>969</v>
      </c>
      <c r="W645" s="10" t="s">
        <v>86</v>
      </c>
      <c r="X645" s="11">
        <v>2</v>
      </c>
      <c r="Y645" s="10">
        <v>1</v>
      </c>
      <c r="AE645" s="45">
        <v>1</v>
      </c>
      <c r="AG645" s="6" t="s">
        <v>40</v>
      </c>
      <c r="AH645" s="12">
        <v>44560</v>
      </c>
      <c r="AI645" s="13" t="s">
        <v>1345</v>
      </c>
      <c r="AJ645" s="14" t="s">
        <v>1344</v>
      </c>
    </row>
    <row r="646" spans="1:39" ht="115.2" x14ac:dyDescent="0.25">
      <c r="A646" s="8">
        <v>1</v>
      </c>
      <c r="M646" s="8">
        <v>1</v>
      </c>
      <c r="N646" s="9">
        <v>0</v>
      </c>
      <c r="O646" s="9">
        <v>0</v>
      </c>
      <c r="P646" s="9">
        <v>0</v>
      </c>
      <c r="Q646" s="9">
        <v>6</v>
      </c>
      <c r="S646" s="10" t="s">
        <v>969</v>
      </c>
      <c r="T646" s="10" t="s">
        <v>86</v>
      </c>
      <c r="U646" s="10" t="s">
        <v>86</v>
      </c>
      <c r="V646" s="10" t="s">
        <v>4</v>
      </c>
      <c r="W646" s="10" t="s">
        <v>969</v>
      </c>
      <c r="X646" s="11">
        <v>0</v>
      </c>
      <c r="AE646" s="45">
        <v>1</v>
      </c>
      <c r="AG646" s="6" t="s">
        <v>27</v>
      </c>
      <c r="AH646" s="12">
        <v>44561</v>
      </c>
      <c r="AI646" s="13" t="s">
        <v>1343</v>
      </c>
      <c r="AJ646" s="14" t="s">
        <v>1342</v>
      </c>
    </row>
    <row r="647" spans="1:39" ht="72" x14ac:dyDescent="0.25">
      <c r="A647" s="8">
        <v>1</v>
      </c>
      <c r="C647" s="8">
        <v>1</v>
      </c>
      <c r="I647" s="8">
        <v>1</v>
      </c>
      <c r="K647" s="8">
        <v>1</v>
      </c>
      <c r="N647" s="9">
        <v>-1</v>
      </c>
      <c r="O647" s="9">
        <v>0</v>
      </c>
      <c r="P647" s="9">
        <v>0</v>
      </c>
      <c r="Q647" s="9">
        <v>5</v>
      </c>
      <c r="R647" s="3" t="s">
        <v>1346</v>
      </c>
      <c r="S647" s="10" t="s">
        <v>969</v>
      </c>
      <c r="T647" s="10" t="s">
        <v>969</v>
      </c>
      <c r="U647" s="10" t="s">
        <v>969</v>
      </c>
      <c r="V647" s="10" t="s">
        <v>969</v>
      </c>
      <c r="W647" s="10" t="s">
        <v>969</v>
      </c>
      <c r="X647" s="11">
        <v>0</v>
      </c>
      <c r="AA647" s="10">
        <v>1</v>
      </c>
      <c r="AG647" s="6" t="s">
        <v>29</v>
      </c>
      <c r="AH647" s="12">
        <v>44562</v>
      </c>
      <c r="AI647" s="13" t="s">
        <v>1348</v>
      </c>
      <c r="AJ647" s="14" t="s">
        <v>1347</v>
      </c>
    </row>
    <row r="648" spans="1:39" ht="57.6" x14ac:dyDescent="0.25">
      <c r="A648" s="8">
        <v>1</v>
      </c>
      <c r="C648" s="8">
        <v>1</v>
      </c>
      <c r="G648" s="8">
        <v>1</v>
      </c>
      <c r="K648" s="8">
        <v>1</v>
      </c>
      <c r="L648" s="8">
        <v>1</v>
      </c>
      <c r="N648" s="9">
        <v>0</v>
      </c>
      <c r="O648" s="9">
        <v>0</v>
      </c>
      <c r="P648" s="9">
        <v>0</v>
      </c>
      <c r="R648" s="3" t="s">
        <v>1350</v>
      </c>
      <c r="S648" s="10" t="s">
        <v>969</v>
      </c>
      <c r="T648" s="10" t="s">
        <v>969</v>
      </c>
      <c r="U648" s="10" t="s">
        <v>969</v>
      </c>
      <c r="V648" s="10" t="s">
        <v>4</v>
      </c>
      <c r="W648" s="10" t="s">
        <v>969</v>
      </c>
      <c r="X648" s="11">
        <v>1</v>
      </c>
      <c r="Y648" s="10">
        <v>1</v>
      </c>
      <c r="Z648" s="10">
        <v>1</v>
      </c>
      <c r="AG648" s="6" t="s">
        <v>32</v>
      </c>
      <c r="AH648" s="12">
        <v>44563</v>
      </c>
      <c r="AI648" s="13" t="s">
        <v>1352</v>
      </c>
      <c r="AJ648" s="14" t="s">
        <v>1351</v>
      </c>
    </row>
    <row r="649" spans="1:39" ht="72" x14ac:dyDescent="0.25">
      <c r="A649" s="8">
        <v>1</v>
      </c>
      <c r="C649" s="8">
        <v>1</v>
      </c>
      <c r="K649" s="8">
        <v>1</v>
      </c>
      <c r="N649" s="9">
        <v>0</v>
      </c>
      <c r="O649" s="9">
        <v>1</v>
      </c>
      <c r="P649" s="9">
        <v>0</v>
      </c>
      <c r="R649" s="3" t="s">
        <v>1354</v>
      </c>
      <c r="S649" s="10" t="s">
        <v>969</v>
      </c>
      <c r="T649" s="10" t="s">
        <v>969</v>
      </c>
      <c r="U649" s="10" t="s">
        <v>969</v>
      </c>
      <c r="V649" s="10" t="s">
        <v>969</v>
      </c>
      <c r="W649" s="10" t="s">
        <v>969</v>
      </c>
      <c r="X649" s="11">
        <v>2</v>
      </c>
      <c r="Y649" s="10">
        <v>1</v>
      </c>
      <c r="Z649" s="10">
        <v>1</v>
      </c>
      <c r="AB649" s="10">
        <v>1</v>
      </c>
      <c r="AG649" s="6" t="s">
        <v>34</v>
      </c>
      <c r="AH649" s="12">
        <v>44564</v>
      </c>
      <c r="AI649" s="13" t="s">
        <v>1353</v>
      </c>
      <c r="AJ649" s="14" t="s">
        <v>1349</v>
      </c>
    </row>
    <row r="650" spans="1:39" ht="72" x14ac:dyDescent="0.25">
      <c r="C650" s="8">
        <v>1</v>
      </c>
      <c r="J650" s="8">
        <v>1</v>
      </c>
      <c r="N650" s="9">
        <v>0</v>
      </c>
      <c r="O650" s="9">
        <v>0</v>
      </c>
      <c r="P650" s="9">
        <v>0</v>
      </c>
      <c r="R650" s="3" t="s">
        <v>1350</v>
      </c>
      <c r="S650" s="10" t="s">
        <v>969</v>
      </c>
      <c r="T650" s="10" t="s">
        <v>969</v>
      </c>
      <c r="U650" s="10" t="s">
        <v>969</v>
      </c>
      <c r="V650" s="10" t="s">
        <v>4</v>
      </c>
      <c r="W650" s="10" t="s">
        <v>4</v>
      </c>
      <c r="X650" s="11">
        <v>1</v>
      </c>
      <c r="Y650" s="10">
        <v>1</v>
      </c>
      <c r="AA650" s="10">
        <v>1</v>
      </c>
      <c r="AG650" s="6" t="s">
        <v>36</v>
      </c>
      <c r="AH650" s="12">
        <v>44565</v>
      </c>
      <c r="AI650" s="13" t="s">
        <v>1356</v>
      </c>
      <c r="AJ650" s="14" t="s">
        <v>1355</v>
      </c>
    </row>
    <row r="651" spans="1:39" ht="72" x14ac:dyDescent="0.25">
      <c r="A651" s="8">
        <v>1</v>
      </c>
      <c r="C651" s="8">
        <v>1</v>
      </c>
      <c r="G651" s="8">
        <v>1</v>
      </c>
      <c r="J651" s="8">
        <v>1</v>
      </c>
      <c r="N651" s="9">
        <v>-1</v>
      </c>
      <c r="O651" s="9">
        <v>0</v>
      </c>
      <c r="P651" s="9">
        <v>0</v>
      </c>
      <c r="Q651" s="9">
        <v>5</v>
      </c>
      <c r="R651" s="3" t="s">
        <v>1341</v>
      </c>
      <c r="S651" s="10" t="s">
        <v>969</v>
      </c>
      <c r="T651" s="10" t="s">
        <v>4</v>
      </c>
      <c r="U651" s="10" t="s">
        <v>4</v>
      </c>
      <c r="V651" s="10" t="s">
        <v>4</v>
      </c>
      <c r="W651" s="10" t="s">
        <v>969</v>
      </c>
      <c r="X651" s="11">
        <v>2</v>
      </c>
      <c r="Y651" s="10">
        <v>1</v>
      </c>
      <c r="Z651" s="10">
        <v>1</v>
      </c>
      <c r="AG651" s="6" t="s">
        <v>38</v>
      </c>
      <c r="AH651" s="12">
        <v>44566</v>
      </c>
      <c r="AI651" s="13" t="s">
        <v>1358</v>
      </c>
      <c r="AJ651" s="14" t="s">
        <v>1357</v>
      </c>
    </row>
    <row r="652" spans="1:39" ht="86.4" x14ac:dyDescent="0.25">
      <c r="A652" s="8">
        <v>1</v>
      </c>
      <c r="C652" s="8">
        <v>1</v>
      </c>
      <c r="G652" s="8">
        <v>1</v>
      </c>
      <c r="K652" s="8">
        <v>1</v>
      </c>
      <c r="N652" s="9">
        <v>-1</v>
      </c>
      <c r="O652" s="9">
        <v>-1</v>
      </c>
      <c r="P652" s="9">
        <v>0</v>
      </c>
      <c r="Q652" s="9">
        <v>5</v>
      </c>
      <c r="R652" s="3" t="s">
        <v>1341</v>
      </c>
      <c r="S652" s="10" t="s">
        <v>969</v>
      </c>
      <c r="T652" s="10" t="s">
        <v>969</v>
      </c>
      <c r="U652" s="10" t="s">
        <v>4</v>
      </c>
      <c r="V652" s="10" t="s">
        <v>4</v>
      </c>
      <c r="W652" s="10" t="s">
        <v>969</v>
      </c>
      <c r="X652" s="11">
        <v>0</v>
      </c>
      <c r="AB652" s="10">
        <v>1</v>
      </c>
      <c r="AG652" s="6" t="s">
        <v>40</v>
      </c>
      <c r="AH652" s="12">
        <v>44567</v>
      </c>
      <c r="AI652" s="13" t="s">
        <v>1362</v>
      </c>
      <c r="AJ652" s="14" t="s">
        <v>1360</v>
      </c>
      <c r="AM652" s="28" t="s">
        <v>1359</v>
      </c>
    </row>
    <row r="653" spans="1:39" ht="57.6" x14ac:dyDescent="0.25">
      <c r="A653" s="8">
        <v>1</v>
      </c>
      <c r="G653" s="8">
        <v>1</v>
      </c>
      <c r="L653" s="8">
        <v>1</v>
      </c>
      <c r="N653" s="9">
        <v>1</v>
      </c>
      <c r="O653" s="9">
        <v>0</v>
      </c>
      <c r="P653" s="9">
        <v>0</v>
      </c>
      <c r="R653" s="3" t="s">
        <v>1341</v>
      </c>
      <c r="S653" s="10" t="s">
        <v>969</v>
      </c>
      <c r="T653" s="10" t="s">
        <v>969</v>
      </c>
      <c r="U653" s="10" t="s">
        <v>969</v>
      </c>
      <c r="V653" s="10" t="s">
        <v>4</v>
      </c>
      <c r="W653" s="10" t="s">
        <v>969</v>
      </c>
      <c r="X653" s="11">
        <v>2</v>
      </c>
      <c r="Z653" s="10">
        <v>2</v>
      </c>
      <c r="AE653" s="45">
        <v>1</v>
      </c>
      <c r="AG653" s="6" t="s">
        <v>27</v>
      </c>
      <c r="AH653" s="12">
        <v>44568</v>
      </c>
      <c r="AI653" s="13" t="s">
        <v>1363</v>
      </c>
      <c r="AJ653" s="14" t="s">
        <v>1361</v>
      </c>
    </row>
    <row r="654" spans="1:39" ht="57.6" x14ac:dyDescent="0.25">
      <c r="K654" s="8">
        <v>1</v>
      </c>
      <c r="N654" s="9">
        <v>-1</v>
      </c>
      <c r="O654" s="9">
        <v>0</v>
      </c>
      <c r="P654" s="9">
        <v>0</v>
      </c>
      <c r="Q654" s="9">
        <v>5</v>
      </c>
      <c r="R654" s="3" t="s">
        <v>1341</v>
      </c>
      <c r="S654" s="10" t="s">
        <v>4</v>
      </c>
      <c r="T654" s="10" t="s">
        <v>969</v>
      </c>
      <c r="U654" s="10" t="s">
        <v>969</v>
      </c>
      <c r="V654" s="10" t="s">
        <v>4</v>
      </c>
      <c r="W654" s="10" t="s">
        <v>969</v>
      </c>
      <c r="X654" s="11">
        <v>0</v>
      </c>
      <c r="Y654" s="10">
        <v>1</v>
      </c>
      <c r="AB654" s="10">
        <v>1</v>
      </c>
      <c r="AG654" s="6" t="s">
        <v>29</v>
      </c>
      <c r="AH654" s="12">
        <v>44569</v>
      </c>
      <c r="AI654" s="13" t="s">
        <v>1365</v>
      </c>
      <c r="AJ654" s="14" t="s">
        <v>1364</v>
      </c>
    </row>
    <row r="655" spans="1:39" ht="86.4" x14ac:dyDescent="0.25">
      <c r="A655" s="8">
        <v>1</v>
      </c>
      <c r="C655" s="8">
        <v>1</v>
      </c>
      <c r="G655" s="8">
        <v>1</v>
      </c>
      <c r="I655" s="8">
        <v>1</v>
      </c>
      <c r="K655" s="8">
        <v>1</v>
      </c>
      <c r="N655" s="9">
        <v>0</v>
      </c>
      <c r="O655" s="9">
        <v>0</v>
      </c>
      <c r="P655" s="9">
        <v>0</v>
      </c>
      <c r="R655" s="3" t="s">
        <v>1313</v>
      </c>
      <c r="S655" s="10" t="s">
        <v>969</v>
      </c>
      <c r="T655" s="10" t="s">
        <v>969</v>
      </c>
      <c r="U655" s="10" t="s">
        <v>969</v>
      </c>
      <c r="V655" s="10" t="s">
        <v>4</v>
      </c>
      <c r="W655" s="10" t="s">
        <v>969</v>
      </c>
      <c r="X655" s="11">
        <v>1</v>
      </c>
      <c r="AG655" s="6" t="s">
        <v>32</v>
      </c>
      <c r="AH655" s="12">
        <v>44570</v>
      </c>
      <c r="AI655" s="13" t="s">
        <v>1366</v>
      </c>
      <c r="AJ655" s="14" t="s">
        <v>1367</v>
      </c>
    </row>
    <row r="656" spans="1:39" ht="86.4" x14ac:dyDescent="0.25">
      <c r="A656" s="8">
        <v>1</v>
      </c>
      <c r="C656" s="8">
        <v>1</v>
      </c>
      <c r="N656" s="9">
        <v>0</v>
      </c>
      <c r="O656" s="9">
        <v>0</v>
      </c>
      <c r="P656" s="9">
        <v>0</v>
      </c>
      <c r="R656" s="3" t="s">
        <v>1370</v>
      </c>
      <c r="S656" s="10" t="s">
        <v>969</v>
      </c>
      <c r="T656" s="10" t="s">
        <v>969</v>
      </c>
      <c r="U656" s="10" t="s">
        <v>969</v>
      </c>
      <c r="V656" s="10" t="s">
        <v>969</v>
      </c>
      <c r="W656" s="10" t="s">
        <v>969</v>
      </c>
      <c r="X656" s="11">
        <v>1</v>
      </c>
      <c r="Y656" s="10">
        <v>1</v>
      </c>
      <c r="AG656" s="6" t="s">
        <v>34</v>
      </c>
      <c r="AH656" s="12">
        <v>44571</v>
      </c>
      <c r="AI656" s="13" t="s">
        <v>1369</v>
      </c>
      <c r="AJ656" s="14" t="s">
        <v>1368</v>
      </c>
    </row>
    <row r="657" spans="1:38" ht="57.6" x14ac:dyDescent="0.25">
      <c r="C657" s="8">
        <v>1</v>
      </c>
      <c r="K657" s="8">
        <v>1</v>
      </c>
      <c r="N657" s="9">
        <v>-1</v>
      </c>
      <c r="O657" s="9">
        <v>0</v>
      </c>
      <c r="P657" s="9">
        <v>0</v>
      </c>
      <c r="R657" s="3" t="s">
        <v>1370</v>
      </c>
      <c r="S657" s="10" t="s">
        <v>969</v>
      </c>
      <c r="T657" s="10" t="s">
        <v>969</v>
      </c>
      <c r="U657" s="10" t="s">
        <v>969</v>
      </c>
      <c r="V657" s="10" t="s">
        <v>969</v>
      </c>
      <c r="W657" s="10" t="s">
        <v>969</v>
      </c>
      <c r="X657" s="11">
        <v>2</v>
      </c>
      <c r="Y657" s="10">
        <v>1</v>
      </c>
      <c r="AG657" s="6" t="s">
        <v>36</v>
      </c>
      <c r="AH657" s="12">
        <v>44572</v>
      </c>
      <c r="AI657" s="13" t="s">
        <v>1372</v>
      </c>
      <c r="AJ657" s="14" t="s">
        <v>1371</v>
      </c>
    </row>
    <row r="658" spans="1:38" ht="72" x14ac:dyDescent="0.25">
      <c r="G658" s="8">
        <v>1</v>
      </c>
      <c r="N658" s="9">
        <v>-1</v>
      </c>
      <c r="O658" s="9">
        <v>0</v>
      </c>
      <c r="P658" s="9">
        <v>0</v>
      </c>
      <c r="R658" s="3" t="s">
        <v>1373</v>
      </c>
      <c r="S658" s="10" t="s">
        <v>969</v>
      </c>
      <c r="T658" s="10" t="s">
        <v>969</v>
      </c>
      <c r="U658" s="10" t="s">
        <v>4</v>
      </c>
      <c r="V658" s="10" t="s">
        <v>4</v>
      </c>
      <c r="W658" s="10" t="s">
        <v>969</v>
      </c>
      <c r="X658" s="11">
        <v>0</v>
      </c>
      <c r="Y658" s="10">
        <v>1</v>
      </c>
      <c r="AG658" s="6" t="s">
        <v>38</v>
      </c>
      <c r="AH658" s="12">
        <v>44573</v>
      </c>
      <c r="AI658" s="13" t="s">
        <v>1375</v>
      </c>
      <c r="AJ658" s="14" t="s">
        <v>1374</v>
      </c>
    </row>
    <row r="659" spans="1:38" ht="86.4" x14ac:dyDescent="0.25">
      <c r="C659" s="8">
        <v>1</v>
      </c>
      <c r="E659" s="8">
        <v>1</v>
      </c>
      <c r="G659" s="8">
        <v>1</v>
      </c>
      <c r="M659" s="8">
        <v>1</v>
      </c>
      <c r="N659" s="9">
        <v>0</v>
      </c>
      <c r="O659" s="9">
        <v>0</v>
      </c>
      <c r="P659" s="9">
        <v>0</v>
      </c>
      <c r="R659" s="3" t="s">
        <v>1377</v>
      </c>
      <c r="S659" s="10" t="s">
        <v>969</v>
      </c>
      <c r="T659" s="10" t="s">
        <v>969</v>
      </c>
      <c r="U659" s="10" t="s">
        <v>969</v>
      </c>
      <c r="V659" s="10" t="s">
        <v>969</v>
      </c>
      <c r="W659" s="10" t="s">
        <v>969</v>
      </c>
      <c r="X659" s="11">
        <v>2</v>
      </c>
      <c r="AB659" s="10">
        <v>1</v>
      </c>
      <c r="AG659" s="6" t="s">
        <v>40</v>
      </c>
      <c r="AH659" s="12">
        <v>44574</v>
      </c>
      <c r="AI659" s="13" t="s">
        <v>1380</v>
      </c>
      <c r="AJ659" s="14" t="s">
        <v>1376</v>
      </c>
      <c r="AL659" s="14" t="s">
        <v>1379</v>
      </c>
    </row>
    <row r="660" spans="1:38" ht="86.4" x14ac:dyDescent="0.25">
      <c r="A660" s="8">
        <v>1</v>
      </c>
      <c r="E660" s="8">
        <v>1</v>
      </c>
      <c r="H660" s="8">
        <v>1</v>
      </c>
      <c r="J660" s="8">
        <v>1</v>
      </c>
      <c r="K660" s="8">
        <v>1</v>
      </c>
      <c r="N660" s="9">
        <v>1</v>
      </c>
      <c r="O660" s="9">
        <v>1</v>
      </c>
      <c r="P660" s="9">
        <v>1</v>
      </c>
      <c r="S660" s="10" t="s">
        <v>969</v>
      </c>
      <c r="T660" s="10" t="s">
        <v>969</v>
      </c>
      <c r="U660" s="10" t="s">
        <v>969</v>
      </c>
      <c r="V660" s="10" t="s">
        <v>969</v>
      </c>
      <c r="W660" s="10" t="s">
        <v>4</v>
      </c>
      <c r="X660" s="11">
        <v>2</v>
      </c>
      <c r="Y660" s="10">
        <v>1</v>
      </c>
      <c r="AB660" s="10">
        <v>1</v>
      </c>
      <c r="AE660" s="45">
        <v>1</v>
      </c>
      <c r="AF660" s="47" t="s">
        <v>1401</v>
      </c>
      <c r="AG660" s="6" t="s">
        <v>27</v>
      </c>
      <c r="AH660" s="12">
        <v>44575</v>
      </c>
      <c r="AI660" s="13" t="s">
        <v>1378</v>
      </c>
      <c r="AJ660" s="14" t="s">
        <v>1381</v>
      </c>
    </row>
    <row r="661" spans="1:38" ht="72" x14ac:dyDescent="0.25">
      <c r="E661" s="8">
        <v>1</v>
      </c>
      <c r="G661" s="8">
        <v>1</v>
      </c>
      <c r="K661" s="8">
        <v>1</v>
      </c>
      <c r="N661" s="9">
        <v>-1</v>
      </c>
      <c r="O661" s="9">
        <v>0</v>
      </c>
      <c r="P661" s="9">
        <v>0</v>
      </c>
      <c r="Q661" s="9">
        <v>5</v>
      </c>
      <c r="R661" s="3" t="s">
        <v>1382</v>
      </c>
      <c r="S661" s="10" t="s">
        <v>4</v>
      </c>
      <c r="T661" s="10" t="s">
        <v>4</v>
      </c>
      <c r="U661" s="10" t="s">
        <v>4</v>
      </c>
      <c r="V661" s="10" t="s">
        <v>4</v>
      </c>
      <c r="W661" s="10" t="s">
        <v>969</v>
      </c>
      <c r="X661" s="11">
        <v>1</v>
      </c>
      <c r="AF661" s="47" t="s">
        <v>1389</v>
      </c>
      <c r="AG661" s="6" t="s">
        <v>29</v>
      </c>
      <c r="AH661" s="12">
        <v>44576</v>
      </c>
      <c r="AI661" s="13" t="s">
        <v>1384</v>
      </c>
      <c r="AJ661" s="14" t="s">
        <v>1383</v>
      </c>
      <c r="AL661" s="14" t="s">
        <v>1385</v>
      </c>
    </row>
    <row r="662" spans="1:38" ht="86.4" x14ac:dyDescent="0.25">
      <c r="A662" s="8">
        <v>1</v>
      </c>
      <c r="G662" s="8">
        <v>1</v>
      </c>
      <c r="K662" s="8">
        <v>1</v>
      </c>
      <c r="N662" s="9">
        <v>-1</v>
      </c>
      <c r="O662" s="9">
        <v>1</v>
      </c>
      <c r="P662" s="9">
        <v>0</v>
      </c>
      <c r="Q662" s="9">
        <v>6</v>
      </c>
      <c r="R662" s="3" t="s">
        <v>1313</v>
      </c>
      <c r="S662" s="10" t="s">
        <v>969</v>
      </c>
      <c r="T662" s="10" t="s">
        <v>969</v>
      </c>
      <c r="U662" s="10" t="s">
        <v>969</v>
      </c>
      <c r="V662" s="10" t="s">
        <v>4</v>
      </c>
      <c r="W662" s="10" t="s">
        <v>969</v>
      </c>
      <c r="X662" s="11">
        <v>1</v>
      </c>
      <c r="Y662" s="10">
        <v>1</v>
      </c>
      <c r="Z662" s="10">
        <v>1</v>
      </c>
      <c r="AB662" s="10">
        <v>1</v>
      </c>
      <c r="AF662" s="47" t="s">
        <v>1390</v>
      </c>
      <c r="AG662" s="6" t="s">
        <v>32</v>
      </c>
      <c r="AH662" s="12">
        <v>44577</v>
      </c>
      <c r="AI662" s="13" t="s">
        <v>1391</v>
      </c>
      <c r="AJ662" s="14" t="s">
        <v>1392</v>
      </c>
      <c r="AL662" s="14" t="s">
        <v>1393</v>
      </c>
    </row>
    <row r="663" spans="1:38" ht="86.4" x14ac:dyDescent="0.25">
      <c r="A663" s="8">
        <v>1</v>
      </c>
      <c r="C663" s="8">
        <v>1</v>
      </c>
      <c r="G663" s="8">
        <v>1</v>
      </c>
      <c r="J663" s="8">
        <v>1</v>
      </c>
      <c r="N663" s="9">
        <v>-1</v>
      </c>
      <c r="O663" s="9">
        <v>0</v>
      </c>
      <c r="P663" s="9">
        <v>0</v>
      </c>
      <c r="Q663" s="9">
        <v>6</v>
      </c>
      <c r="R663" s="3" t="s">
        <v>1313</v>
      </c>
      <c r="S663" s="10" t="s">
        <v>969</v>
      </c>
      <c r="T663" s="10" t="s">
        <v>969</v>
      </c>
      <c r="U663" s="10" t="s">
        <v>969</v>
      </c>
      <c r="V663" s="10" t="s">
        <v>4</v>
      </c>
      <c r="W663" s="10" t="s">
        <v>969</v>
      </c>
      <c r="X663" s="11">
        <v>0</v>
      </c>
      <c r="Y663" s="10">
        <v>1</v>
      </c>
      <c r="AF663" s="47" t="s">
        <v>1395</v>
      </c>
      <c r="AG663" s="6" t="s">
        <v>34</v>
      </c>
      <c r="AH663" s="12">
        <v>44578</v>
      </c>
      <c r="AI663" s="13" t="s">
        <v>1396</v>
      </c>
      <c r="AJ663" s="14" t="s">
        <v>1397</v>
      </c>
      <c r="AL663" s="14" t="s">
        <v>1394</v>
      </c>
    </row>
    <row r="664" spans="1:38" ht="72" x14ac:dyDescent="0.25">
      <c r="A664" s="8">
        <v>1</v>
      </c>
      <c r="C664" s="8">
        <v>1</v>
      </c>
      <c r="E664" s="8">
        <v>1</v>
      </c>
      <c r="H664" s="8">
        <v>1</v>
      </c>
      <c r="N664" s="9">
        <v>2</v>
      </c>
      <c r="O664" s="9">
        <v>1</v>
      </c>
      <c r="P664" s="9">
        <v>1</v>
      </c>
      <c r="R664" s="3" t="s">
        <v>1448</v>
      </c>
      <c r="S664" s="10" t="s">
        <v>969</v>
      </c>
      <c r="T664" s="10" t="s">
        <v>969</v>
      </c>
      <c r="U664" s="10" t="s">
        <v>969</v>
      </c>
      <c r="V664" s="10" t="s">
        <v>4</v>
      </c>
      <c r="W664" s="10" t="s">
        <v>8</v>
      </c>
      <c r="X664" s="11">
        <v>2</v>
      </c>
      <c r="Y664" s="10">
        <v>1</v>
      </c>
      <c r="AE664" s="45">
        <v>0.5</v>
      </c>
      <c r="AF664" s="47" t="s">
        <v>1399</v>
      </c>
      <c r="AG664" s="6" t="s">
        <v>36</v>
      </c>
      <c r="AH664" s="12">
        <v>44579</v>
      </c>
      <c r="AI664" s="13" t="s">
        <v>1400</v>
      </c>
      <c r="AJ664" s="14" t="s">
        <v>1398</v>
      </c>
    </row>
    <row r="665" spans="1:38" ht="115.2" x14ac:dyDescent="0.25">
      <c r="J665" s="8">
        <v>1</v>
      </c>
      <c r="K665" s="8">
        <v>1</v>
      </c>
      <c r="N665" s="9">
        <v>-1</v>
      </c>
      <c r="O665" s="9">
        <v>0</v>
      </c>
      <c r="P665" s="9">
        <v>0</v>
      </c>
      <c r="Q665" s="9">
        <v>7</v>
      </c>
      <c r="R665" s="3" t="s">
        <v>1403</v>
      </c>
      <c r="S665" s="10" t="s">
        <v>969</v>
      </c>
      <c r="T665" s="10" t="s">
        <v>8</v>
      </c>
      <c r="U665" s="10" t="s">
        <v>117</v>
      </c>
      <c r="V665" s="10" t="s">
        <v>4</v>
      </c>
      <c r="W665" s="10" t="s">
        <v>969</v>
      </c>
      <c r="X665" s="11">
        <v>-1</v>
      </c>
      <c r="Y665" s="10">
        <v>1</v>
      </c>
      <c r="AA665" s="10">
        <v>2</v>
      </c>
      <c r="AE665" s="45">
        <v>1</v>
      </c>
      <c r="AF665" s="47" t="s">
        <v>1404</v>
      </c>
      <c r="AG665" s="6" t="s">
        <v>38</v>
      </c>
      <c r="AH665" s="12">
        <v>44580</v>
      </c>
      <c r="AI665" s="13" t="s">
        <v>1405</v>
      </c>
      <c r="AJ665" s="14" t="s">
        <v>1402</v>
      </c>
    </row>
    <row r="666" spans="1:38" ht="72" x14ac:dyDescent="0.25">
      <c r="C666" s="8">
        <v>1</v>
      </c>
      <c r="G666" s="8">
        <v>1</v>
      </c>
      <c r="H666" s="8">
        <v>1</v>
      </c>
      <c r="I666" s="8">
        <v>1</v>
      </c>
      <c r="J666" s="8">
        <v>1</v>
      </c>
      <c r="K666" s="8">
        <v>1</v>
      </c>
      <c r="M666" s="8">
        <v>1</v>
      </c>
      <c r="N666" s="9">
        <v>1</v>
      </c>
      <c r="O666" s="9">
        <v>1</v>
      </c>
      <c r="P666" s="9">
        <v>0</v>
      </c>
      <c r="R666" s="3" t="s">
        <v>1408</v>
      </c>
      <c r="S666" s="10" t="s">
        <v>969</v>
      </c>
      <c r="T666" s="10" t="s">
        <v>969</v>
      </c>
      <c r="U666" s="10" t="s">
        <v>969</v>
      </c>
      <c r="V666" s="10" t="s">
        <v>969</v>
      </c>
      <c r="W666" s="10" t="s">
        <v>969</v>
      </c>
      <c r="X666" s="11">
        <v>0</v>
      </c>
      <c r="Y666" s="10">
        <v>1</v>
      </c>
      <c r="AB666" s="10">
        <v>1</v>
      </c>
      <c r="AE666" s="45">
        <v>1</v>
      </c>
      <c r="AF666" s="47" t="s">
        <v>1409</v>
      </c>
      <c r="AG666" s="6" t="s">
        <v>40</v>
      </c>
      <c r="AH666" s="12">
        <v>44581</v>
      </c>
      <c r="AI666" s="13" t="s">
        <v>1407</v>
      </c>
      <c r="AJ666" s="14" t="s">
        <v>1406</v>
      </c>
    </row>
    <row r="667" spans="1:38" ht="72" x14ac:dyDescent="0.25">
      <c r="C667" s="8">
        <v>1</v>
      </c>
      <c r="H667" s="8">
        <v>1</v>
      </c>
      <c r="J667" s="8">
        <v>1</v>
      </c>
      <c r="K667" s="8">
        <v>1</v>
      </c>
      <c r="N667" s="9">
        <v>2</v>
      </c>
      <c r="O667" s="9">
        <v>1</v>
      </c>
      <c r="P667" s="9">
        <v>1</v>
      </c>
      <c r="R667" s="3" t="s">
        <v>1403</v>
      </c>
      <c r="S667" s="10" t="s">
        <v>969</v>
      </c>
      <c r="T667" s="10" t="s">
        <v>969</v>
      </c>
      <c r="U667" s="10" t="s">
        <v>4</v>
      </c>
      <c r="V667" s="10" t="s">
        <v>4</v>
      </c>
      <c r="W667" s="10" t="s">
        <v>4</v>
      </c>
      <c r="X667" s="11">
        <v>2</v>
      </c>
      <c r="Y667" s="10">
        <v>1</v>
      </c>
      <c r="AB667" s="10">
        <v>1</v>
      </c>
      <c r="AE667" s="45">
        <v>1</v>
      </c>
      <c r="AF667" s="47" t="s">
        <v>1410</v>
      </c>
      <c r="AG667" s="6" t="s">
        <v>27</v>
      </c>
      <c r="AH667" s="12">
        <v>44582</v>
      </c>
      <c r="AI667" s="13" t="s">
        <v>1413</v>
      </c>
      <c r="AJ667" s="14" t="s">
        <v>1412</v>
      </c>
    </row>
    <row r="668" spans="1:38" ht="86.4" x14ac:dyDescent="0.25">
      <c r="K668" s="8">
        <v>1</v>
      </c>
      <c r="N668" s="9">
        <v>0</v>
      </c>
      <c r="O668" s="9">
        <v>0</v>
      </c>
      <c r="P668" s="9">
        <v>0</v>
      </c>
      <c r="R668" s="3" t="s">
        <v>1403</v>
      </c>
      <c r="S668" s="10" t="s">
        <v>969</v>
      </c>
      <c r="T668" s="10" t="s">
        <v>4</v>
      </c>
      <c r="U668" s="10" t="s">
        <v>4</v>
      </c>
      <c r="V668" s="10" t="s">
        <v>511</v>
      </c>
      <c r="W668" s="10" t="s">
        <v>969</v>
      </c>
      <c r="X668" s="11">
        <v>1</v>
      </c>
      <c r="AF668" s="47" t="s">
        <v>1411</v>
      </c>
      <c r="AG668" s="6" t="s">
        <v>29</v>
      </c>
      <c r="AH668" s="12">
        <v>44583</v>
      </c>
      <c r="AI668" s="13" t="s">
        <v>1416</v>
      </c>
      <c r="AJ668" s="14" t="s">
        <v>1415</v>
      </c>
    </row>
    <row r="669" spans="1:38" ht="86.4" x14ac:dyDescent="0.25">
      <c r="A669" s="8">
        <v>1</v>
      </c>
      <c r="K669" s="8">
        <v>1</v>
      </c>
      <c r="N669" s="9">
        <v>0</v>
      </c>
      <c r="O669" s="9">
        <v>0</v>
      </c>
      <c r="P669" s="9">
        <v>0</v>
      </c>
      <c r="R669" s="3" t="s">
        <v>1449</v>
      </c>
      <c r="S669" s="10" t="s">
        <v>969</v>
      </c>
      <c r="T669" s="10" t="s">
        <v>969</v>
      </c>
      <c r="U669" s="10" t="s">
        <v>969</v>
      </c>
      <c r="V669" s="10" t="s">
        <v>969</v>
      </c>
      <c r="W669" s="10" t="s">
        <v>1418</v>
      </c>
      <c r="X669" s="11">
        <v>0</v>
      </c>
      <c r="Y669" s="10">
        <v>1</v>
      </c>
      <c r="Z669" s="10">
        <v>1</v>
      </c>
      <c r="AF669" s="47" t="s">
        <v>1419</v>
      </c>
      <c r="AG669" s="6" t="s">
        <v>32</v>
      </c>
      <c r="AH669" s="12">
        <v>44584</v>
      </c>
      <c r="AI669" s="13" t="s">
        <v>1417</v>
      </c>
      <c r="AJ669" s="14" t="s">
        <v>1414</v>
      </c>
    </row>
    <row r="670" spans="1:38" ht="57.6" x14ac:dyDescent="0.25">
      <c r="A670" s="8">
        <v>1</v>
      </c>
      <c r="K670" s="8">
        <v>1</v>
      </c>
      <c r="L670" s="8">
        <v>1</v>
      </c>
      <c r="N670" s="9">
        <v>-1</v>
      </c>
      <c r="O670" s="9">
        <v>0</v>
      </c>
      <c r="P670" s="9">
        <v>0</v>
      </c>
      <c r="Q670" s="9">
        <v>5</v>
      </c>
      <c r="R670" s="3" t="s">
        <v>1403</v>
      </c>
      <c r="S670" s="10" t="s">
        <v>969</v>
      </c>
      <c r="T670" s="10" t="s">
        <v>969</v>
      </c>
      <c r="U670" s="10" t="s">
        <v>969</v>
      </c>
      <c r="V670" s="10" t="s">
        <v>511</v>
      </c>
      <c r="W670" s="10" t="s">
        <v>969</v>
      </c>
      <c r="X670" s="11">
        <v>0</v>
      </c>
      <c r="Y670" s="10">
        <v>1</v>
      </c>
      <c r="AF670" s="47" t="s">
        <v>1424</v>
      </c>
      <c r="AG670" s="6" t="s">
        <v>34</v>
      </c>
      <c r="AH670" s="12">
        <v>44585</v>
      </c>
      <c r="AI670" s="13" t="s">
        <v>1421</v>
      </c>
      <c r="AJ670" s="14" t="s">
        <v>1420</v>
      </c>
    </row>
    <row r="671" spans="1:38" ht="86.4" x14ac:dyDescent="0.25">
      <c r="A671" s="8">
        <v>1</v>
      </c>
      <c r="D671" s="8">
        <v>1</v>
      </c>
      <c r="G671" s="8">
        <v>1</v>
      </c>
      <c r="L671" s="8">
        <v>1</v>
      </c>
      <c r="M671" s="8">
        <v>1</v>
      </c>
      <c r="N671" s="9">
        <v>0</v>
      </c>
      <c r="O671" s="9">
        <v>0</v>
      </c>
      <c r="P671" s="9">
        <v>0</v>
      </c>
      <c r="R671" s="3" t="s">
        <v>1403</v>
      </c>
      <c r="S671" s="10" t="s">
        <v>969</v>
      </c>
      <c r="T671" s="10" t="s">
        <v>969</v>
      </c>
      <c r="U671" s="10" t="s">
        <v>969</v>
      </c>
      <c r="V671" s="10" t="s">
        <v>4</v>
      </c>
      <c r="W671" s="10" t="s">
        <v>4</v>
      </c>
      <c r="X671" s="11">
        <v>1</v>
      </c>
      <c r="AB671" s="10">
        <v>1</v>
      </c>
      <c r="AF671" s="47" t="s">
        <v>1425</v>
      </c>
      <c r="AG671" s="6" t="s">
        <v>36</v>
      </c>
      <c r="AH671" s="12">
        <v>44586</v>
      </c>
      <c r="AI671" s="13" t="s">
        <v>1423</v>
      </c>
      <c r="AJ671" s="14" t="s">
        <v>1422</v>
      </c>
    </row>
    <row r="672" spans="1:38" ht="72" x14ac:dyDescent="0.25">
      <c r="E672" s="8">
        <v>1</v>
      </c>
      <c r="L672" s="8">
        <v>1</v>
      </c>
      <c r="N672" s="9">
        <v>-1</v>
      </c>
      <c r="O672" s="9">
        <v>0</v>
      </c>
      <c r="P672" s="9">
        <v>0</v>
      </c>
      <c r="Q672" s="9">
        <v>5</v>
      </c>
      <c r="R672" s="3" t="s">
        <v>1403</v>
      </c>
      <c r="S672" s="10" t="s">
        <v>969</v>
      </c>
      <c r="T672" s="10" t="s">
        <v>4</v>
      </c>
      <c r="U672" s="10" t="s">
        <v>4</v>
      </c>
      <c r="V672" s="10" t="s">
        <v>969</v>
      </c>
      <c r="W672" s="10" t="s">
        <v>1418</v>
      </c>
      <c r="X672" s="11">
        <v>0</v>
      </c>
      <c r="Y672" s="10">
        <v>1</v>
      </c>
      <c r="AG672" s="6" t="s">
        <v>38</v>
      </c>
      <c r="AH672" s="12">
        <v>44587</v>
      </c>
      <c r="AI672" s="13" t="s">
        <v>1427</v>
      </c>
      <c r="AJ672" s="14" t="s">
        <v>1426</v>
      </c>
    </row>
    <row r="673" spans="1:36" ht="72" x14ac:dyDescent="0.25">
      <c r="A673" s="8">
        <v>1</v>
      </c>
      <c r="G673" s="8">
        <v>1</v>
      </c>
      <c r="L673" s="8">
        <v>1</v>
      </c>
      <c r="M673" s="8">
        <v>1</v>
      </c>
      <c r="N673" s="9">
        <v>1</v>
      </c>
      <c r="O673" s="9">
        <v>0</v>
      </c>
      <c r="P673" s="9">
        <v>0</v>
      </c>
      <c r="Q673" s="9">
        <v>6</v>
      </c>
      <c r="R673" s="3" t="s">
        <v>1428</v>
      </c>
      <c r="S673" s="10" t="s">
        <v>969</v>
      </c>
      <c r="T673" s="10" t="s">
        <v>969</v>
      </c>
      <c r="U673" s="10" t="s">
        <v>969</v>
      </c>
      <c r="V673" s="10" t="s">
        <v>11</v>
      </c>
      <c r="W673" s="10" t="s">
        <v>11</v>
      </c>
      <c r="X673" s="11">
        <v>1</v>
      </c>
      <c r="Y673" s="10">
        <v>1</v>
      </c>
      <c r="AF673" s="47" t="s">
        <v>1429</v>
      </c>
      <c r="AG673" s="6" t="s">
        <v>40</v>
      </c>
      <c r="AH673" s="12">
        <v>44588</v>
      </c>
      <c r="AI673" s="13" t="s">
        <v>1430</v>
      </c>
      <c r="AJ673" s="14" t="s">
        <v>1450</v>
      </c>
    </row>
    <row r="674" spans="1:36" ht="72" x14ac:dyDescent="0.25">
      <c r="A674" s="8">
        <v>1</v>
      </c>
      <c r="N674" s="9">
        <v>2</v>
      </c>
      <c r="O674" s="9">
        <v>0</v>
      </c>
      <c r="P674" s="9">
        <v>0</v>
      </c>
      <c r="R674" s="3" t="s">
        <v>1433</v>
      </c>
      <c r="S674" s="10" t="s">
        <v>969</v>
      </c>
      <c r="T674" s="10" t="s">
        <v>11</v>
      </c>
      <c r="U674" s="10" t="s">
        <v>11</v>
      </c>
      <c r="V674" s="10" t="s">
        <v>11</v>
      </c>
      <c r="W674" s="10" t="s">
        <v>11</v>
      </c>
      <c r="X674" s="11">
        <v>1</v>
      </c>
      <c r="AF674" s="47" t="s">
        <v>1440</v>
      </c>
      <c r="AG674" s="6" t="s">
        <v>27</v>
      </c>
      <c r="AH674" s="12">
        <v>44589</v>
      </c>
      <c r="AI674" s="13" t="s">
        <v>1435</v>
      </c>
      <c r="AJ674" s="14" t="s">
        <v>1437</v>
      </c>
    </row>
    <row r="675" spans="1:36" ht="57.6" x14ac:dyDescent="0.25">
      <c r="N675" s="9">
        <v>1</v>
      </c>
      <c r="O675" s="9">
        <v>0</v>
      </c>
      <c r="R675" s="3" t="s">
        <v>1434</v>
      </c>
      <c r="S675" s="10" t="s">
        <v>969</v>
      </c>
      <c r="T675" s="10" t="s">
        <v>11</v>
      </c>
      <c r="U675" s="10" t="s">
        <v>11</v>
      </c>
      <c r="V675" s="10" t="s">
        <v>11</v>
      </c>
      <c r="W675" s="10" t="s">
        <v>11</v>
      </c>
      <c r="X675" s="11">
        <v>0</v>
      </c>
      <c r="Y675" s="10">
        <v>2</v>
      </c>
      <c r="AB675" s="10">
        <v>1</v>
      </c>
      <c r="AG675" s="6" t="s">
        <v>29</v>
      </c>
      <c r="AH675" s="12">
        <v>44590</v>
      </c>
      <c r="AI675" s="13" t="s">
        <v>1432</v>
      </c>
      <c r="AJ675" s="14" t="s">
        <v>1431</v>
      </c>
    </row>
    <row r="676" spans="1:36" ht="72" x14ac:dyDescent="0.25">
      <c r="N676" s="9">
        <v>1</v>
      </c>
      <c r="O676" s="9">
        <v>1</v>
      </c>
      <c r="R676" s="3" t="s">
        <v>1439</v>
      </c>
      <c r="S676" s="10" t="s">
        <v>969</v>
      </c>
      <c r="T676" s="10" t="s">
        <v>11</v>
      </c>
      <c r="U676" s="10" t="s">
        <v>11</v>
      </c>
      <c r="V676" s="10" t="s">
        <v>11</v>
      </c>
      <c r="W676" s="10" t="s">
        <v>11</v>
      </c>
      <c r="X676" s="11">
        <v>0</v>
      </c>
      <c r="Y676" s="10">
        <v>1</v>
      </c>
      <c r="AF676" s="47" t="s">
        <v>1441</v>
      </c>
      <c r="AG676" s="6" t="s">
        <v>32</v>
      </c>
      <c r="AH676" s="12">
        <v>44591</v>
      </c>
      <c r="AI676" s="13" t="s">
        <v>1445</v>
      </c>
      <c r="AJ676" s="14" t="s">
        <v>1436</v>
      </c>
    </row>
    <row r="677" spans="1:36" ht="86.4" x14ac:dyDescent="0.25">
      <c r="D677" s="8">
        <v>1</v>
      </c>
      <c r="K677" s="8">
        <v>1</v>
      </c>
      <c r="L677" s="8">
        <v>1</v>
      </c>
      <c r="M677" s="8">
        <v>1</v>
      </c>
      <c r="N677" s="9">
        <v>-1</v>
      </c>
      <c r="O677" s="9">
        <v>0</v>
      </c>
      <c r="P677" s="9">
        <v>0</v>
      </c>
      <c r="S677" s="10" t="s">
        <v>969</v>
      </c>
      <c r="T677" s="10" t="s">
        <v>11</v>
      </c>
      <c r="U677" s="10" t="s">
        <v>11</v>
      </c>
      <c r="V677" s="10" t="s">
        <v>117</v>
      </c>
      <c r="W677" s="10" t="s">
        <v>969</v>
      </c>
      <c r="X677" s="11">
        <v>0</v>
      </c>
      <c r="Y677" s="10">
        <v>1</v>
      </c>
      <c r="AA677" s="10">
        <v>1</v>
      </c>
      <c r="AF677" s="47" t="s">
        <v>1442</v>
      </c>
      <c r="AG677" s="6" t="s">
        <v>34</v>
      </c>
      <c r="AH677" s="12">
        <v>44592</v>
      </c>
      <c r="AI677" s="13" t="s">
        <v>1444</v>
      </c>
      <c r="AJ677" s="14" t="s">
        <v>1438</v>
      </c>
    </row>
    <row r="678" spans="1:36" ht="72" x14ac:dyDescent="0.25">
      <c r="C678" s="8">
        <v>1</v>
      </c>
      <c r="H678" s="8">
        <v>1</v>
      </c>
      <c r="L678" s="8">
        <v>1</v>
      </c>
      <c r="N678" s="9">
        <v>0</v>
      </c>
      <c r="O678" s="9">
        <v>0</v>
      </c>
      <c r="P678" s="9">
        <v>0</v>
      </c>
      <c r="R678" s="3" t="s">
        <v>1447</v>
      </c>
      <c r="S678" s="10" t="s">
        <v>969</v>
      </c>
      <c r="T678" s="10" t="s">
        <v>969</v>
      </c>
      <c r="U678" s="10" t="s">
        <v>969</v>
      </c>
      <c r="V678" s="10" t="s">
        <v>969</v>
      </c>
      <c r="W678" s="10" t="s">
        <v>4</v>
      </c>
      <c r="X678" s="11">
        <v>1</v>
      </c>
      <c r="Y678" s="10">
        <v>2</v>
      </c>
      <c r="AA678" s="10">
        <v>1</v>
      </c>
      <c r="AF678" s="47" t="s">
        <v>1453</v>
      </c>
      <c r="AG678" s="6" t="s">
        <v>36</v>
      </c>
      <c r="AH678" s="12">
        <v>44593</v>
      </c>
      <c r="AI678" s="13" t="s">
        <v>1667</v>
      </c>
      <c r="AJ678" s="14" t="s">
        <v>1446</v>
      </c>
    </row>
    <row r="679" spans="1:36" ht="57.6" x14ac:dyDescent="0.25">
      <c r="E679" s="8">
        <v>1</v>
      </c>
      <c r="G679" s="8">
        <v>1</v>
      </c>
      <c r="N679" s="9">
        <v>0</v>
      </c>
      <c r="O679" s="9">
        <v>0</v>
      </c>
      <c r="P679" s="9">
        <v>0</v>
      </c>
      <c r="R679" s="3" t="s">
        <v>1452</v>
      </c>
      <c r="S679" s="10" t="s">
        <v>969</v>
      </c>
      <c r="T679" s="10" t="s">
        <v>4</v>
      </c>
      <c r="U679" s="10" t="s">
        <v>4</v>
      </c>
      <c r="V679" s="10" t="s">
        <v>4</v>
      </c>
      <c r="W679" s="10" t="s">
        <v>969</v>
      </c>
      <c r="X679" s="11">
        <v>1</v>
      </c>
      <c r="Y679" s="10">
        <v>1</v>
      </c>
      <c r="AF679" s="47" t="s">
        <v>1457</v>
      </c>
      <c r="AG679" s="6" t="s">
        <v>38</v>
      </c>
      <c r="AH679" s="12">
        <v>44594</v>
      </c>
      <c r="AI679" s="13" t="s">
        <v>1454</v>
      </c>
      <c r="AJ679" s="14" t="s">
        <v>1451</v>
      </c>
    </row>
    <row r="680" spans="1:36" ht="72" x14ac:dyDescent="0.25">
      <c r="G680" s="8">
        <v>1</v>
      </c>
      <c r="H680" s="8">
        <v>1</v>
      </c>
      <c r="N680" s="9">
        <v>-1</v>
      </c>
      <c r="O680" s="9">
        <v>0</v>
      </c>
      <c r="P680" s="9">
        <v>0</v>
      </c>
      <c r="R680" s="3" t="s">
        <v>1452</v>
      </c>
      <c r="S680" s="10" t="s">
        <v>969</v>
      </c>
      <c r="T680" s="10" t="s">
        <v>969</v>
      </c>
      <c r="U680" s="10" t="s">
        <v>969</v>
      </c>
      <c r="V680" s="10" t="s">
        <v>969</v>
      </c>
      <c r="W680" s="10" t="s">
        <v>969</v>
      </c>
      <c r="X680" s="11">
        <v>0</v>
      </c>
      <c r="Y680" s="10">
        <v>1</v>
      </c>
      <c r="AB680" s="10">
        <v>1</v>
      </c>
      <c r="AF680" s="47" t="s">
        <v>1458</v>
      </c>
      <c r="AG680" s="6" t="s">
        <v>40</v>
      </c>
      <c r="AH680" s="12">
        <v>44595</v>
      </c>
      <c r="AI680" s="13" t="s">
        <v>1456</v>
      </c>
      <c r="AJ680" s="14" t="s">
        <v>1455</v>
      </c>
    </row>
    <row r="681" spans="1:36" ht="100.8" x14ac:dyDescent="0.25">
      <c r="A681" s="8">
        <v>1</v>
      </c>
      <c r="E681" s="8">
        <v>1</v>
      </c>
      <c r="H681" s="8">
        <v>1</v>
      </c>
      <c r="K681" s="8">
        <v>1</v>
      </c>
      <c r="N681" s="9">
        <v>0</v>
      </c>
      <c r="O681" s="9">
        <v>0</v>
      </c>
      <c r="S681" s="10" t="s">
        <v>969</v>
      </c>
      <c r="T681" s="10" t="s">
        <v>969</v>
      </c>
      <c r="U681" s="10" t="s">
        <v>969</v>
      </c>
      <c r="V681" s="10" t="s">
        <v>969</v>
      </c>
      <c r="W681" s="10" t="s">
        <v>4</v>
      </c>
      <c r="X681" s="11">
        <v>1</v>
      </c>
      <c r="Z681" s="10">
        <v>1</v>
      </c>
      <c r="AB681" s="10">
        <v>1</v>
      </c>
      <c r="AF681" s="47" t="s">
        <v>1459</v>
      </c>
      <c r="AG681" s="6" t="s">
        <v>27</v>
      </c>
      <c r="AH681" s="12">
        <v>44596</v>
      </c>
      <c r="AI681" s="13" t="s">
        <v>1464</v>
      </c>
      <c r="AJ681" s="14" t="s">
        <v>1460</v>
      </c>
    </row>
    <row r="682" spans="1:36" ht="57.6" x14ac:dyDescent="0.25">
      <c r="A682" s="8">
        <v>1</v>
      </c>
      <c r="K682" s="8">
        <v>1</v>
      </c>
      <c r="N682" s="9">
        <v>1</v>
      </c>
      <c r="O682" s="9">
        <v>0</v>
      </c>
      <c r="P682" s="9">
        <v>0</v>
      </c>
      <c r="R682" s="3" t="s">
        <v>1313</v>
      </c>
      <c r="S682" s="10" t="s">
        <v>969</v>
      </c>
      <c r="T682" s="10" t="s">
        <v>969</v>
      </c>
      <c r="U682" s="10" t="s">
        <v>969</v>
      </c>
      <c r="V682" s="10" t="s">
        <v>969</v>
      </c>
      <c r="W682" s="10" t="s">
        <v>969</v>
      </c>
      <c r="X682" s="11">
        <v>1</v>
      </c>
      <c r="Y682" s="10">
        <v>1</v>
      </c>
      <c r="AB682" s="10">
        <v>1</v>
      </c>
      <c r="AF682" s="47" t="s">
        <v>1462</v>
      </c>
      <c r="AG682" s="6" t="s">
        <v>29</v>
      </c>
      <c r="AH682" s="12">
        <v>44597</v>
      </c>
      <c r="AI682" s="13" t="s">
        <v>1463</v>
      </c>
      <c r="AJ682" s="14" t="s">
        <v>1461</v>
      </c>
    </row>
    <row r="683" spans="1:36" ht="72" x14ac:dyDescent="0.25">
      <c r="A683" s="8">
        <v>1</v>
      </c>
      <c r="D683" s="8">
        <v>1</v>
      </c>
      <c r="H683" s="8">
        <v>1</v>
      </c>
      <c r="J683" s="8">
        <v>1</v>
      </c>
      <c r="N683" s="9">
        <v>0</v>
      </c>
      <c r="O683" s="9">
        <v>0</v>
      </c>
      <c r="P683" s="9">
        <v>0</v>
      </c>
      <c r="R683" s="3" t="s">
        <v>1313</v>
      </c>
      <c r="S683" s="10" t="s">
        <v>969</v>
      </c>
      <c r="T683" s="10" t="s">
        <v>969</v>
      </c>
      <c r="U683" s="10" t="s">
        <v>969</v>
      </c>
      <c r="V683" s="10" t="s">
        <v>969</v>
      </c>
      <c r="W683" s="10" t="s">
        <v>4</v>
      </c>
      <c r="X683" s="11">
        <v>1</v>
      </c>
      <c r="Y683" s="10">
        <v>1</v>
      </c>
      <c r="AC683" s="10">
        <v>1</v>
      </c>
      <c r="AF683" s="47" t="s">
        <v>1466</v>
      </c>
      <c r="AG683" s="6" t="s">
        <v>32</v>
      </c>
      <c r="AH683" s="12">
        <v>44598</v>
      </c>
      <c r="AI683" s="13" t="s">
        <v>1465</v>
      </c>
      <c r="AJ683" s="14" t="s">
        <v>1467</v>
      </c>
    </row>
    <row r="684" spans="1:36" ht="72" x14ac:dyDescent="0.25">
      <c r="C684" s="8">
        <v>1</v>
      </c>
      <c r="H684" s="8">
        <v>1</v>
      </c>
      <c r="L684" s="8">
        <v>1</v>
      </c>
      <c r="N684" s="9">
        <v>-1</v>
      </c>
      <c r="O684" s="9">
        <v>0</v>
      </c>
      <c r="P684" s="9">
        <v>0</v>
      </c>
      <c r="Q684" s="9">
        <v>5</v>
      </c>
      <c r="S684" s="10" t="s">
        <v>969</v>
      </c>
      <c r="T684" s="10" t="s">
        <v>969</v>
      </c>
      <c r="U684" s="10" t="s">
        <v>969</v>
      </c>
      <c r="V684" s="10" t="s">
        <v>969</v>
      </c>
      <c r="W684" s="10" t="s">
        <v>969</v>
      </c>
      <c r="X684" s="11">
        <v>-1</v>
      </c>
      <c r="Y684" s="10">
        <v>1</v>
      </c>
      <c r="AA684" s="10">
        <v>1</v>
      </c>
      <c r="AF684" s="47" t="s">
        <v>1470</v>
      </c>
      <c r="AG684" s="6" t="s">
        <v>34</v>
      </c>
      <c r="AH684" s="12">
        <v>44599</v>
      </c>
      <c r="AI684" s="13" t="s">
        <v>1469</v>
      </c>
      <c r="AJ684" s="14" t="s">
        <v>1468</v>
      </c>
    </row>
    <row r="685" spans="1:36" ht="72" x14ac:dyDescent="0.25">
      <c r="C685" s="8">
        <v>1</v>
      </c>
      <c r="D685" s="8">
        <v>1</v>
      </c>
      <c r="H685" s="8">
        <v>1</v>
      </c>
      <c r="N685" s="9">
        <v>1</v>
      </c>
      <c r="O685" s="9">
        <v>0</v>
      </c>
      <c r="P685" s="9">
        <v>1</v>
      </c>
      <c r="R685" s="3" t="s">
        <v>1160</v>
      </c>
      <c r="S685" s="10" t="s">
        <v>969</v>
      </c>
      <c r="T685" s="10" t="s">
        <v>969</v>
      </c>
      <c r="U685" s="10" t="s">
        <v>86</v>
      </c>
      <c r="V685" s="10" t="s">
        <v>86</v>
      </c>
      <c r="W685" s="10" t="s">
        <v>4</v>
      </c>
      <c r="X685" s="11">
        <v>1</v>
      </c>
      <c r="Y685" s="10">
        <v>1</v>
      </c>
      <c r="AA685" s="10">
        <v>1</v>
      </c>
      <c r="AF685" s="47" t="s">
        <v>1472</v>
      </c>
      <c r="AG685" s="6" t="s">
        <v>36</v>
      </c>
      <c r="AH685" s="12">
        <v>44600</v>
      </c>
      <c r="AI685" s="13" t="s">
        <v>1473</v>
      </c>
      <c r="AJ685" s="14" t="s">
        <v>1471</v>
      </c>
    </row>
    <row r="686" spans="1:36" ht="72" x14ac:dyDescent="0.25">
      <c r="A686" s="8">
        <v>1</v>
      </c>
      <c r="J686" s="8">
        <v>1</v>
      </c>
      <c r="K686" s="8">
        <v>1</v>
      </c>
      <c r="N686" s="9">
        <v>-1</v>
      </c>
      <c r="O686" s="9">
        <v>0</v>
      </c>
      <c r="P686" s="9">
        <v>0</v>
      </c>
      <c r="S686" s="10" t="s">
        <v>969</v>
      </c>
      <c r="T686" s="10" t="s">
        <v>4</v>
      </c>
      <c r="U686" s="10" t="s">
        <v>4</v>
      </c>
      <c r="V686" s="10" t="s">
        <v>969</v>
      </c>
      <c r="W686" s="10" t="s">
        <v>969</v>
      </c>
      <c r="X686" s="11">
        <v>-1</v>
      </c>
      <c r="Z686" s="10">
        <v>1</v>
      </c>
      <c r="AF686" s="47" t="s">
        <v>1477</v>
      </c>
      <c r="AG686" s="6" t="s">
        <v>38</v>
      </c>
      <c r="AH686" s="12">
        <v>44601</v>
      </c>
      <c r="AI686" s="13" t="s">
        <v>1475</v>
      </c>
      <c r="AJ686" s="14" t="s">
        <v>1474</v>
      </c>
    </row>
    <row r="687" spans="1:36" ht="57.6" x14ac:dyDescent="0.25">
      <c r="A687" s="8">
        <v>1</v>
      </c>
      <c r="B687" s="8">
        <v>1</v>
      </c>
      <c r="C687" s="8">
        <v>1</v>
      </c>
      <c r="D687" s="8">
        <v>1</v>
      </c>
      <c r="H687" s="8">
        <v>1</v>
      </c>
      <c r="N687" s="9">
        <v>-1</v>
      </c>
      <c r="O687" s="9">
        <v>-1</v>
      </c>
      <c r="P687" s="9">
        <v>0</v>
      </c>
      <c r="Q687" s="9">
        <v>4</v>
      </c>
      <c r="S687" s="10" t="s">
        <v>969</v>
      </c>
      <c r="T687" s="10" t="s">
        <v>969</v>
      </c>
      <c r="U687" s="10" t="s">
        <v>969</v>
      </c>
      <c r="V687" s="10" t="s">
        <v>969</v>
      </c>
      <c r="W687" s="10" t="s">
        <v>969</v>
      </c>
      <c r="X687" s="11">
        <v>0</v>
      </c>
      <c r="Y687" s="10">
        <v>1</v>
      </c>
      <c r="AF687" s="47" t="s">
        <v>1478</v>
      </c>
      <c r="AG687" s="6" t="s">
        <v>40</v>
      </c>
      <c r="AH687" s="12">
        <v>44602</v>
      </c>
      <c r="AI687" s="13" t="s">
        <v>1479</v>
      </c>
      <c r="AJ687" s="14" t="s">
        <v>1476</v>
      </c>
    </row>
    <row r="688" spans="1:36" ht="72" x14ac:dyDescent="0.25">
      <c r="A688" s="8">
        <v>1</v>
      </c>
      <c r="C688" s="8">
        <v>1</v>
      </c>
      <c r="D688" s="8">
        <v>1</v>
      </c>
      <c r="H688" s="8">
        <v>1</v>
      </c>
      <c r="N688" s="9">
        <v>0</v>
      </c>
      <c r="O688" s="9">
        <v>0</v>
      </c>
      <c r="P688" s="9">
        <v>0</v>
      </c>
      <c r="S688" s="10" t="s">
        <v>969</v>
      </c>
      <c r="T688" s="10" t="s">
        <v>969</v>
      </c>
      <c r="U688" s="10" t="s">
        <v>969</v>
      </c>
      <c r="V688" s="10" t="s">
        <v>969</v>
      </c>
      <c r="W688" s="10" t="s">
        <v>4</v>
      </c>
      <c r="X688" s="11">
        <v>0</v>
      </c>
      <c r="Y688" s="10">
        <v>1</v>
      </c>
      <c r="AF688" s="47" t="s">
        <v>1480</v>
      </c>
      <c r="AG688" s="6" t="s">
        <v>27</v>
      </c>
      <c r="AH688" s="12">
        <v>44603</v>
      </c>
      <c r="AI688" s="13" t="s">
        <v>1481</v>
      </c>
      <c r="AJ688" s="14" t="s">
        <v>1482</v>
      </c>
    </row>
    <row r="689" spans="1:39" ht="72" x14ac:dyDescent="0.25">
      <c r="A689" s="8">
        <v>1</v>
      </c>
      <c r="D689" s="8">
        <v>1</v>
      </c>
      <c r="K689" s="8">
        <v>1</v>
      </c>
      <c r="N689" s="9">
        <v>1</v>
      </c>
      <c r="O689" s="9">
        <v>-1</v>
      </c>
      <c r="P689" s="9">
        <v>0</v>
      </c>
      <c r="S689" s="10" t="s">
        <v>969</v>
      </c>
      <c r="T689" s="10" t="s">
        <v>969</v>
      </c>
      <c r="U689" s="10" t="s">
        <v>969</v>
      </c>
      <c r="V689" s="10" t="s">
        <v>969</v>
      </c>
      <c r="W689" s="10" t="s">
        <v>969</v>
      </c>
      <c r="X689" s="11">
        <v>1</v>
      </c>
      <c r="AF689" s="47" t="s">
        <v>1483</v>
      </c>
      <c r="AG689" s="6" t="s">
        <v>29</v>
      </c>
      <c r="AH689" s="12">
        <v>44604</v>
      </c>
      <c r="AI689" s="13" t="s">
        <v>1484</v>
      </c>
      <c r="AJ689" s="14" t="s">
        <v>1485</v>
      </c>
    </row>
    <row r="690" spans="1:39" ht="86.4" x14ac:dyDescent="0.25">
      <c r="A690" s="8">
        <v>1</v>
      </c>
      <c r="C690" s="8">
        <v>1</v>
      </c>
      <c r="D690" s="8">
        <v>1</v>
      </c>
      <c r="E690" s="8">
        <v>1</v>
      </c>
      <c r="G690" s="8">
        <v>1</v>
      </c>
      <c r="K690" s="8">
        <v>1</v>
      </c>
      <c r="N690" s="9">
        <v>1</v>
      </c>
      <c r="O690" s="9">
        <v>1</v>
      </c>
      <c r="P690" s="9">
        <v>1</v>
      </c>
      <c r="S690" s="10" t="s">
        <v>969</v>
      </c>
      <c r="T690" s="10" t="s">
        <v>969</v>
      </c>
      <c r="U690" s="10" t="s">
        <v>969</v>
      </c>
      <c r="V690" s="10" t="s">
        <v>969</v>
      </c>
      <c r="W690" s="10" t="s">
        <v>969</v>
      </c>
      <c r="X690" s="11">
        <v>2</v>
      </c>
      <c r="Y690" s="10">
        <v>1</v>
      </c>
      <c r="AB690" s="10">
        <v>1</v>
      </c>
      <c r="AF690" s="47" t="s">
        <v>1487</v>
      </c>
      <c r="AG690" s="6" t="s">
        <v>32</v>
      </c>
      <c r="AH690" s="12">
        <v>44605</v>
      </c>
      <c r="AI690" s="13" t="s">
        <v>1488</v>
      </c>
      <c r="AJ690" s="14" t="s">
        <v>1486</v>
      </c>
      <c r="AL690" s="14" t="s">
        <v>1489</v>
      </c>
    </row>
    <row r="691" spans="1:39" ht="100.8" x14ac:dyDescent="0.25">
      <c r="C691" s="8">
        <v>1</v>
      </c>
      <c r="D691" s="8">
        <v>1</v>
      </c>
      <c r="E691" s="8">
        <v>1</v>
      </c>
      <c r="N691" s="9">
        <v>-1</v>
      </c>
      <c r="O691" s="9">
        <v>0</v>
      </c>
      <c r="P691" s="9">
        <v>0</v>
      </c>
      <c r="S691" s="10" t="s">
        <v>969</v>
      </c>
      <c r="T691" s="10" t="s">
        <v>4</v>
      </c>
      <c r="U691" s="10" t="s">
        <v>4</v>
      </c>
      <c r="V691" s="10" t="s">
        <v>969</v>
      </c>
      <c r="W691" s="10" t="s">
        <v>969</v>
      </c>
      <c r="X691" s="11">
        <v>1</v>
      </c>
      <c r="Y691" s="10">
        <v>1</v>
      </c>
      <c r="AB691" s="10">
        <v>1</v>
      </c>
      <c r="AF691" s="47" t="s">
        <v>1490</v>
      </c>
      <c r="AG691" s="6" t="s">
        <v>34</v>
      </c>
      <c r="AH691" s="12">
        <v>44606</v>
      </c>
      <c r="AI691" s="13" t="s">
        <v>1491</v>
      </c>
      <c r="AJ691" s="14" t="s">
        <v>1492</v>
      </c>
    </row>
    <row r="692" spans="1:39" ht="115.2" x14ac:dyDescent="0.25">
      <c r="C692" s="8">
        <v>1</v>
      </c>
      <c r="F692" s="8">
        <v>1</v>
      </c>
      <c r="G692" s="8">
        <v>1</v>
      </c>
      <c r="N692" s="9">
        <v>0</v>
      </c>
      <c r="O692" s="9">
        <v>0</v>
      </c>
      <c r="P692" s="9">
        <v>0</v>
      </c>
      <c r="R692" s="3" t="s">
        <v>1493</v>
      </c>
      <c r="S692" s="10" t="s">
        <v>969</v>
      </c>
      <c r="T692" s="10" t="s">
        <v>969</v>
      </c>
      <c r="U692" s="10" t="s">
        <v>969</v>
      </c>
      <c r="V692" s="10" t="s">
        <v>969</v>
      </c>
      <c r="W692" s="10" t="s">
        <v>4</v>
      </c>
      <c r="X692" s="11">
        <v>1</v>
      </c>
      <c r="Y692" s="10">
        <v>1</v>
      </c>
      <c r="AB692" s="10">
        <v>1</v>
      </c>
      <c r="AF692" s="47" t="s">
        <v>1495</v>
      </c>
      <c r="AG692" s="6" t="s">
        <v>36</v>
      </c>
      <c r="AH692" s="12">
        <v>44607</v>
      </c>
      <c r="AI692" s="13" t="s">
        <v>1497</v>
      </c>
      <c r="AJ692" s="14" t="s">
        <v>1494</v>
      </c>
    </row>
    <row r="693" spans="1:39" ht="72" x14ac:dyDescent="0.25">
      <c r="C693" s="8">
        <v>1</v>
      </c>
      <c r="H693" s="8">
        <v>1</v>
      </c>
      <c r="N693" s="9">
        <v>0</v>
      </c>
      <c r="O693" s="9">
        <v>0</v>
      </c>
      <c r="P693" s="9">
        <v>0</v>
      </c>
      <c r="S693" s="10" t="s">
        <v>969</v>
      </c>
      <c r="T693" s="10" t="s">
        <v>969</v>
      </c>
      <c r="U693" s="10" t="s">
        <v>4</v>
      </c>
      <c r="V693" s="10" t="s">
        <v>4</v>
      </c>
      <c r="W693" s="10" t="s">
        <v>4</v>
      </c>
      <c r="X693" s="11">
        <v>1</v>
      </c>
      <c r="Y693" s="10">
        <v>2</v>
      </c>
      <c r="AF693" s="47" t="s">
        <v>1499</v>
      </c>
      <c r="AG693" s="6" t="s">
        <v>38</v>
      </c>
      <c r="AH693" s="12">
        <v>44608</v>
      </c>
      <c r="AI693" s="13" t="s">
        <v>1500</v>
      </c>
      <c r="AJ693" s="14" t="s">
        <v>1498</v>
      </c>
    </row>
    <row r="694" spans="1:39" ht="86.4" x14ac:dyDescent="0.25">
      <c r="H694" s="8">
        <v>1</v>
      </c>
      <c r="N694" s="9">
        <v>-1</v>
      </c>
      <c r="O694" s="9">
        <v>0</v>
      </c>
      <c r="P694" s="9">
        <v>0</v>
      </c>
      <c r="Q694" s="9">
        <v>3</v>
      </c>
      <c r="R694" s="3" t="s">
        <v>1503</v>
      </c>
      <c r="S694" s="10" t="s">
        <v>969</v>
      </c>
      <c r="T694" s="10" t="s">
        <v>4</v>
      </c>
      <c r="U694" s="10" t="s">
        <v>4</v>
      </c>
      <c r="V694" s="10" t="s">
        <v>4</v>
      </c>
      <c r="W694" s="10" t="s">
        <v>969</v>
      </c>
      <c r="X694" s="11">
        <v>1</v>
      </c>
      <c r="AB694" s="10">
        <v>1</v>
      </c>
      <c r="AF694" s="47" t="s">
        <v>1506</v>
      </c>
      <c r="AG694" s="6" t="s">
        <v>40</v>
      </c>
      <c r="AH694" s="12">
        <v>44609</v>
      </c>
      <c r="AI694" s="13" t="s">
        <v>1502</v>
      </c>
      <c r="AJ694" s="14" t="s">
        <v>1501</v>
      </c>
      <c r="AM694" s="28" t="s">
        <v>1504</v>
      </c>
    </row>
    <row r="695" spans="1:39" ht="72" x14ac:dyDescent="0.25">
      <c r="C695" s="8">
        <v>1</v>
      </c>
      <c r="F695" s="8">
        <v>1</v>
      </c>
      <c r="N695" s="9">
        <v>-1</v>
      </c>
      <c r="O695" s="9">
        <v>0</v>
      </c>
      <c r="P695" s="9">
        <v>0</v>
      </c>
      <c r="S695" s="10" t="s">
        <v>969</v>
      </c>
      <c r="T695" s="10" t="s">
        <v>969</v>
      </c>
      <c r="U695" s="10" t="s">
        <v>969</v>
      </c>
      <c r="V695" s="10" t="s">
        <v>4</v>
      </c>
      <c r="W695" s="10" t="s">
        <v>969</v>
      </c>
      <c r="X695" s="11">
        <v>0</v>
      </c>
      <c r="Y695" s="10">
        <v>1</v>
      </c>
      <c r="AF695" s="47" t="s">
        <v>1508</v>
      </c>
      <c r="AG695" s="6" t="s">
        <v>27</v>
      </c>
      <c r="AH695" s="12">
        <v>44610</v>
      </c>
      <c r="AI695" s="13" t="s">
        <v>1507</v>
      </c>
      <c r="AJ695" s="14" t="s">
        <v>1505</v>
      </c>
    </row>
    <row r="696" spans="1:39" ht="72" x14ac:dyDescent="0.25">
      <c r="A696" s="8">
        <v>1</v>
      </c>
      <c r="N696" s="9">
        <v>2</v>
      </c>
      <c r="O696" s="9">
        <v>1</v>
      </c>
      <c r="P696" s="9">
        <v>0</v>
      </c>
      <c r="R696" s="3" t="s">
        <v>1503</v>
      </c>
      <c r="S696" s="10" t="s">
        <v>969</v>
      </c>
      <c r="T696" s="10" t="s">
        <v>969</v>
      </c>
      <c r="U696" s="10" t="s">
        <v>969</v>
      </c>
      <c r="V696" s="10" t="s">
        <v>969</v>
      </c>
      <c r="W696" s="10" t="s">
        <v>969</v>
      </c>
      <c r="X696" s="11">
        <v>2</v>
      </c>
      <c r="Y696" s="10">
        <v>1</v>
      </c>
      <c r="AB696" s="10">
        <v>1</v>
      </c>
      <c r="AF696" s="47" t="s">
        <v>1510</v>
      </c>
      <c r="AG696" s="6" t="s">
        <v>29</v>
      </c>
      <c r="AH696" s="12">
        <v>44611</v>
      </c>
      <c r="AI696" s="13" t="s">
        <v>1541</v>
      </c>
      <c r="AJ696" s="14" t="s">
        <v>1540</v>
      </c>
    </row>
    <row r="697" spans="1:39" ht="72" x14ac:dyDescent="0.25">
      <c r="A697" s="8">
        <v>1</v>
      </c>
      <c r="F697" s="8">
        <v>1</v>
      </c>
      <c r="H697" s="8">
        <v>1</v>
      </c>
      <c r="N697" s="9">
        <v>0</v>
      </c>
      <c r="O697" s="9">
        <v>0</v>
      </c>
      <c r="R697" s="3" t="s">
        <v>1503</v>
      </c>
      <c r="S697" s="10" t="s">
        <v>969</v>
      </c>
      <c r="T697" s="10" t="s">
        <v>969</v>
      </c>
      <c r="U697" s="10" t="s">
        <v>969</v>
      </c>
      <c r="V697" s="10" t="s">
        <v>969</v>
      </c>
      <c r="W697" s="10" t="s">
        <v>969</v>
      </c>
      <c r="X697" s="11">
        <v>1</v>
      </c>
      <c r="Y697" s="10">
        <v>2</v>
      </c>
      <c r="AA697" s="10">
        <v>1</v>
      </c>
      <c r="AF697" s="47" t="s">
        <v>1511</v>
      </c>
      <c r="AG697" s="6" t="s">
        <v>32</v>
      </c>
      <c r="AH697" s="12">
        <v>44612</v>
      </c>
      <c r="AI697" s="13" t="s">
        <v>1512</v>
      </c>
      <c r="AJ697" s="14" t="s">
        <v>1509</v>
      </c>
    </row>
    <row r="698" spans="1:39" ht="43.2" x14ac:dyDescent="0.25">
      <c r="C698" s="8">
        <v>1</v>
      </c>
      <c r="J698" s="8">
        <v>1</v>
      </c>
      <c r="L698" s="8">
        <v>1</v>
      </c>
      <c r="N698" s="9">
        <v>-1</v>
      </c>
      <c r="O698" s="9">
        <v>0</v>
      </c>
      <c r="S698" s="10" t="s">
        <v>969</v>
      </c>
      <c r="T698" s="10" t="s">
        <v>969</v>
      </c>
      <c r="U698" s="10" t="s">
        <v>969</v>
      </c>
      <c r="V698" s="10" t="s">
        <v>969</v>
      </c>
      <c r="W698" s="10" t="s">
        <v>969</v>
      </c>
      <c r="X698" s="11">
        <v>1</v>
      </c>
      <c r="Z698" s="10">
        <v>1</v>
      </c>
      <c r="AC698" s="10">
        <v>1</v>
      </c>
      <c r="AF698" s="47" t="s">
        <v>1516</v>
      </c>
      <c r="AG698" s="6" t="s">
        <v>34</v>
      </c>
      <c r="AH698" s="12">
        <v>44613</v>
      </c>
      <c r="AI698" s="13" t="s">
        <v>1514</v>
      </c>
      <c r="AJ698" s="14" t="s">
        <v>1513</v>
      </c>
    </row>
    <row r="699" spans="1:39" ht="72" x14ac:dyDescent="0.25">
      <c r="C699" s="8">
        <v>1</v>
      </c>
      <c r="H699" s="8">
        <v>1</v>
      </c>
      <c r="M699" s="8">
        <v>1</v>
      </c>
      <c r="N699" s="9">
        <v>0</v>
      </c>
      <c r="O699" s="9">
        <v>0</v>
      </c>
      <c r="S699" s="10" t="s">
        <v>969</v>
      </c>
      <c r="T699" s="10" t="s">
        <v>969</v>
      </c>
      <c r="U699" s="10" t="s">
        <v>86</v>
      </c>
      <c r="V699" s="10" t="s">
        <v>86</v>
      </c>
      <c r="W699" s="10" t="s">
        <v>969</v>
      </c>
      <c r="X699" s="11">
        <v>1</v>
      </c>
      <c r="Z699" s="10">
        <v>1</v>
      </c>
      <c r="AC699" s="10">
        <v>1</v>
      </c>
      <c r="AF699" s="47" t="s">
        <v>1517</v>
      </c>
      <c r="AG699" s="6" t="s">
        <v>36</v>
      </c>
      <c r="AH699" s="12">
        <v>44614</v>
      </c>
      <c r="AI699" s="13" t="s">
        <v>1518</v>
      </c>
      <c r="AJ699" s="14" t="s">
        <v>1515</v>
      </c>
    </row>
    <row r="700" spans="1:39" ht="57.6" x14ac:dyDescent="0.25">
      <c r="B700" s="8">
        <v>1</v>
      </c>
      <c r="C700" s="8">
        <v>1</v>
      </c>
      <c r="F700" s="8">
        <v>1</v>
      </c>
      <c r="H700" s="8">
        <v>1</v>
      </c>
      <c r="J700" s="8">
        <v>1</v>
      </c>
      <c r="N700" s="9">
        <v>1</v>
      </c>
      <c r="O700" s="9">
        <v>0</v>
      </c>
      <c r="R700" s="3" t="s">
        <v>1503</v>
      </c>
      <c r="S700" s="10" t="s">
        <v>969</v>
      </c>
      <c r="T700" s="10" t="s">
        <v>969</v>
      </c>
      <c r="U700" s="10" t="s">
        <v>969</v>
      </c>
      <c r="V700" s="10" t="s">
        <v>969</v>
      </c>
      <c r="W700" s="10" t="s">
        <v>4</v>
      </c>
      <c r="X700" s="11">
        <v>1</v>
      </c>
      <c r="Z700" s="10">
        <v>1</v>
      </c>
      <c r="AB700" s="10">
        <v>1</v>
      </c>
      <c r="AF700" s="47" t="s">
        <v>1520</v>
      </c>
      <c r="AG700" s="6" t="s">
        <v>38</v>
      </c>
      <c r="AH700" s="12">
        <v>44615</v>
      </c>
      <c r="AI700" s="13" t="s">
        <v>1519</v>
      </c>
      <c r="AJ700" s="14" t="s">
        <v>1521</v>
      </c>
    </row>
    <row r="701" spans="1:39" ht="72" x14ac:dyDescent="0.25">
      <c r="C701" s="8">
        <v>1</v>
      </c>
      <c r="F701" s="8">
        <v>1</v>
      </c>
      <c r="G701" s="8">
        <v>1</v>
      </c>
      <c r="J701" s="8">
        <v>1</v>
      </c>
      <c r="N701" s="9">
        <v>0</v>
      </c>
      <c r="O701" s="9">
        <v>0</v>
      </c>
      <c r="P701" s="9">
        <v>0</v>
      </c>
      <c r="R701" s="3" t="s">
        <v>1522</v>
      </c>
      <c r="S701" s="10" t="s">
        <v>969</v>
      </c>
      <c r="T701" s="10" t="s">
        <v>4</v>
      </c>
      <c r="U701" s="10" t="s">
        <v>4</v>
      </c>
      <c r="V701" s="10" t="s">
        <v>4</v>
      </c>
      <c r="W701" s="10" t="s">
        <v>4</v>
      </c>
      <c r="X701" s="11">
        <v>1</v>
      </c>
      <c r="Y701" s="10">
        <v>1</v>
      </c>
      <c r="AF701" s="47" t="s">
        <v>1535</v>
      </c>
      <c r="AG701" s="6" t="s">
        <v>40</v>
      </c>
      <c r="AH701" s="12">
        <v>44616</v>
      </c>
      <c r="AI701" s="13" t="s">
        <v>1523</v>
      </c>
      <c r="AJ701" s="14" t="s">
        <v>1524</v>
      </c>
    </row>
    <row r="702" spans="1:39" ht="72" x14ac:dyDescent="0.25">
      <c r="C702" s="8">
        <v>1</v>
      </c>
      <c r="F702" s="8">
        <v>1</v>
      </c>
      <c r="G702" s="8">
        <v>1</v>
      </c>
      <c r="N702" s="9">
        <v>1</v>
      </c>
      <c r="O702" s="9">
        <v>0</v>
      </c>
      <c r="P702" s="9">
        <v>1</v>
      </c>
      <c r="R702" s="3" t="s">
        <v>1530</v>
      </c>
      <c r="S702" s="10" t="s">
        <v>969</v>
      </c>
      <c r="T702" s="10" t="s">
        <v>969</v>
      </c>
      <c r="U702" s="10" t="s">
        <v>969</v>
      </c>
      <c r="V702" s="10" t="s">
        <v>4</v>
      </c>
      <c r="W702" s="10" t="s">
        <v>969</v>
      </c>
      <c r="X702" s="11">
        <v>1</v>
      </c>
      <c r="Y702" s="10">
        <v>1</v>
      </c>
      <c r="AB702" s="10">
        <v>1</v>
      </c>
      <c r="AE702" s="45">
        <v>1</v>
      </c>
      <c r="AF702" s="47" t="s">
        <v>1496</v>
      </c>
      <c r="AG702" s="6" t="s">
        <v>27</v>
      </c>
      <c r="AH702" s="12">
        <v>44617</v>
      </c>
      <c r="AI702" s="13" t="s">
        <v>1526</v>
      </c>
      <c r="AJ702" s="14" t="s">
        <v>1525</v>
      </c>
    </row>
    <row r="703" spans="1:39" ht="57.6" x14ac:dyDescent="0.25">
      <c r="A703" s="8">
        <v>1</v>
      </c>
      <c r="G703" s="8">
        <v>1</v>
      </c>
      <c r="K703" s="8">
        <v>1</v>
      </c>
      <c r="N703" s="9">
        <v>2</v>
      </c>
      <c r="O703" s="9">
        <v>1</v>
      </c>
      <c r="P703" s="9">
        <v>0</v>
      </c>
      <c r="R703" s="3" t="s">
        <v>1531</v>
      </c>
      <c r="S703" s="10" t="s">
        <v>969</v>
      </c>
      <c r="T703" s="10" t="s">
        <v>969</v>
      </c>
      <c r="U703" s="10" t="s">
        <v>969</v>
      </c>
      <c r="V703" s="10" t="s">
        <v>4</v>
      </c>
      <c r="W703" s="10" t="s">
        <v>4</v>
      </c>
      <c r="X703" s="11">
        <v>2</v>
      </c>
      <c r="AB703" s="10">
        <v>1</v>
      </c>
      <c r="AF703" s="47" t="s">
        <v>1520</v>
      </c>
      <c r="AG703" s="6" t="s">
        <v>29</v>
      </c>
      <c r="AH703" s="12">
        <v>44618</v>
      </c>
      <c r="AI703" s="13" t="s">
        <v>1533</v>
      </c>
      <c r="AJ703" s="14" t="s">
        <v>1529</v>
      </c>
    </row>
    <row r="704" spans="1:39" ht="72" x14ac:dyDescent="0.25">
      <c r="G704" s="8">
        <v>1</v>
      </c>
      <c r="H704" s="8">
        <v>1</v>
      </c>
      <c r="K704" s="8">
        <v>1</v>
      </c>
      <c r="N704" s="9">
        <v>1</v>
      </c>
      <c r="O704" s="9">
        <v>0</v>
      </c>
      <c r="R704" s="3" t="s">
        <v>1531</v>
      </c>
      <c r="S704" s="10" t="s">
        <v>4</v>
      </c>
      <c r="T704" s="10" t="s">
        <v>969</v>
      </c>
      <c r="U704" s="10" t="s">
        <v>4</v>
      </c>
      <c r="V704" s="10" t="s">
        <v>4</v>
      </c>
      <c r="W704" s="10" t="s">
        <v>969</v>
      </c>
      <c r="X704" s="11">
        <v>1</v>
      </c>
      <c r="Z704" s="10">
        <v>1</v>
      </c>
      <c r="AB704" s="10">
        <v>1</v>
      </c>
      <c r="AF704" s="47" t="s">
        <v>1534</v>
      </c>
      <c r="AG704" s="6" t="s">
        <v>32</v>
      </c>
      <c r="AH704" s="12">
        <v>44619</v>
      </c>
      <c r="AI704" s="13" t="s">
        <v>1528</v>
      </c>
      <c r="AJ704" s="14" t="s">
        <v>1527</v>
      </c>
      <c r="AM704" s="28" t="s">
        <v>1532</v>
      </c>
    </row>
    <row r="705" spans="1:37" ht="57.6" x14ac:dyDescent="0.25">
      <c r="C705" s="8">
        <v>1</v>
      </c>
      <c r="G705" s="8">
        <v>1</v>
      </c>
      <c r="K705" s="8">
        <v>1</v>
      </c>
      <c r="N705" s="9">
        <v>-1</v>
      </c>
      <c r="O705" s="9">
        <v>0</v>
      </c>
      <c r="P705" s="9">
        <v>0</v>
      </c>
      <c r="Q705" s="9">
        <v>5</v>
      </c>
      <c r="R705" s="3" t="s">
        <v>1503</v>
      </c>
      <c r="S705" s="10" t="s">
        <v>969</v>
      </c>
      <c r="T705" s="10" t="s">
        <v>969</v>
      </c>
      <c r="U705" s="10" t="s">
        <v>969</v>
      </c>
      <c r="V705" s="10" t="s">
        <v>4</v>
      </c>
      <c r="W705" s="10" t="s">
        <v>969</v>
      </c>
      <c r="X705" s="11">
        <v>1</v>
      </c>
      <c r="Z705" s="10">
        <v>1</v>
      </c>
      <c r="AB705" s="10">
        <v>1</v>
      </c>
      <c r="AF705" s="47" t="s">
        <v>1538</v>
      </c>
      <c r="AG705" s="6" t="s">
        <v>34</v>
      </c>
      <c r="AH705" s="12">
        <v>44620</v>
      </c>
      <c r="AI705" s="13" t="s">
        <v>1537</v>
      </c>
      <c r="AJ705" s="14" t="s">
        <v>1536</v>
      </c>
    </row>
    <row r="706" spans="1:37" ht="86.4" x14ac:dyDescent="0.25">
      <c r="A706" s="8">
        <v>1</v>
      </c>
      <c r="B706" s="8">
        <v>1</v>
      </c>
      <c r="G706" s="8">
        <v>1</v>
      </c>
      <c r="K706" s="8">
        <v>1</v>
      </c>
      <c r="L706" s="8">
        <v>1</v>
      </c>
      <c r="N706" s="9">
        <v>-1</v>
      </c>
      <c r="O706" s="9">
        <v>0</v>
      </c>
      <c r="P706" s="9">
        <v>0</v>
      </c>
      <c r="Q706" s="9">
        <v>6</v>
      </c>
      <c r="S706" s="10" t="s">
        <v>969</v>
      </c>
      <c r="T706" s="10" t="s">
        <v>969</v>
      </c>
      <c r="U706" s="10" t="s">
        <v>969</v>
      </c>
      <c r="V706" s="10" t="s">
        <v>969</v>
      </c>
      <c r="W706" s="10" t="s">
        <v>969</v>
      </c>
      <c r="X706" s="11">
        <v>0</v>
      </c>
      <c r="Z706" s="10">
        <v>1</v>
      </c>
      <c r="AB706" s="10">
        <v>1</v>
      </c>
      <c r="AF706" s="47" t="s">
        <v>1539</v>
      </c>
      <c r="AG706" s="6" t="s">
        <v>36</v>
      </c>
      <c r="AH706" s="12">
        <v>44621</v>
      </c>
      <c r="AI706" s="13" t="s">
        <v>1543</v>
      </c>
      <c r="AJ706" s="14" t="s">
        <v>1542</v>
      </c>
    </row>
    <row r="707" spans="1:37" ht="57.6" x14ac:dyDescent="0.25">
      <c r="C707" s="8">
        <v>1</v>
      </c>
      <c r="F707" s="8">
        <v>1</v>
      </c>
      <c r="G707" s="8">
        <v>1</v>
      </c>
      <c r="N707" s="9">
        <v>0</v>
      </c>
      <c r="O707" s="9">
        <v>0</v>
      </c>
      <c r="S707" s="10" t="s">
        <v>969</v>
      </c>
      <c r="T707" s="10" t="s">
        <v>969</v>
      </c>
      <c r="U707" s="10" t="s">
        <v>969</v>
      </c>
      <c r="V707" s="10" t="s">
        <v>4</v>
      </c>
      <c r="W707" s="10" t="s">
        <v>4</v>
      </c>
      <c r="X707" s="11">
        <v>1</v>
      </c>
      <c r="Y707" s="10">
        <v>1</v>
      </c>
      <c r="AF707" s="47" t="s">
        <v>1546</v>
      </c>
      <c r="AG707" s="6" t="s">
        <v>38</v>
      </c>
      <c r="AH707" s="12">
        <v>44622</v>
      </c>
      <c r="AI707" s="13" t="s">
        <v>1545</v>
      </c>
      <c r="AJ707" s="14" t="s">
        <v>1544</v>
      </c>
      <c r="AK707" s="14" t="s">
        <v>1605</v>
      </c>
    </row>
    <row r="708" spans="1:37" ht="72" x14ac:dyDescent="0.25">
      <c r="C708" s="8">
        <v>1</v>
      </c>
      <c r="F708" s="8">
        <v>1</v>
      </c>
      <c r="N708" s="9">
        <v>1</v>
      </c>
      <c r="O708" s="9">
        <v>0</v>
      </c>
      <c r="R708" s="3" t="s">
        <v>1549</v>
      </c>
      <c r="S708" s="10" t="s">
        <v>969</v>
      </c>
      <c r="T708" s="10" t="s">
        <v>969</v>
      </c>
      <c r="U708" s="10" t="s">
        <v>969</v>
      </c>
      <c r="V708" s="10" t="s">
        <v>969</v>
      </c>
      <c r="W708" s="10" t="s">
        <v>969</v>
      </c>
      <c r="X708" s="11">
        <v>1</v>
      </c>
      <c r="Z708" s="10">
        <v>1</v>
      </c>
      <c r="AB708" s="10">
        <v>1</v>
      </c>
      <c r="AF708" s="47" t="s">
        <v>1550</v>
      </c>
      <c r="AG708" s="6" t="s">
        <v>40</v>
      </c>
      <c r="AH708" s="12">
        <v>44623</v>
      </c>
      <c r="AI708" s="13" t="s">
        <v>1548</v>
      </c>
      <c r="AJ708" s="14" t="s">
        <v>1547</v>
      </c>
      <c r="AK708" s="14" t="s">
        <v>1606</v>
      </c>
    </row>
    <row r="709" spans="1:37" ht="86.4" x14ac:dyDescent="0.25">
      <c r="F709" s="8">
        <v>1</v>
      </c>
      <c r="N709" s="9">
        <v>0</v>
      </c>
      <c r="O709" s="9">
        <v>0</v>
      </c>
      <c r="S709" s="10" t="s">
        <v>969</v>
      </c>
      <c r="T709" s="10" t="s">
        <v>969</v>
      </c>
      <c r="U709" s="10" t="s">
        <v>969</v>
      </c>
      <c r="V709" s="10" t="s">
        <v>969</v>
      </c>
      <c r="W709" s="10" t="s">
        <v>86</v>
      </c>
      <c r="X709" s="11">
        <v>1</v>
      </c>
      <c r="AB709" s="10">
        <v>1</v>
      </c>
      <c r="AF709" s="47" t="s">
        <v>1552</v>
      </c>
      <c r="AG709" s="6" t="s">
        <v>27</v>
      </c>
      <c r="AH709" s="12">
        <v>44624</v>
      </c>
      <c r="AI709" s="13" t="s">
        <v>1551</v>
      </c>
      <c r="AJ709" s="14" t="s">
        <v>1553</v>
      </c>
      <c r="AK709" s="14" t="s">
        <v>1607</v>
      </c>
    </row>
    <row r="710" spans="1:37" ht="57.6" x14ac:dyDescent="0.25">
      <c r="A710" s="8">
        <v>1</v>
      </c>
      <c r="F710" s="8">
        <v>1</v>
      </c>
      <c r="J710" s="8">
        <v>1</v>
      </c>
      <c r="N710" s="9">
        <v>1</v>
      </c>
      <c r="O710" s="9">
        <v>0</v>
      </c>
      <c r="P710" s="9">
        <v>0</v>
      </c>
      <c r="R710" s="3" t="s">
        <v>1503</v>
      </c>
      <c r="S710" s="10" t="s">
        <v>969</v>
      </c>
      <c r="T710" s="10" t="s">
        <v>969</v>
      </c>
      <c r="U710" s="10" t="s">
        <v>969</v>
      </c>
      <c r="V710" s="10" t="s">
        <v>969</v>
      </c>
      <c r="W710" s="10" t="s">
        <v>969</v>
      </c>
      <c r="X710" s="11">
        <v>2</v>
      </c>
      <c r="AB710" s="10">
        <v>1</v>
      </c>
      <c r="AF710" s="47" t="s">
        <v>1520</v>
      </c>
      <c r="AG710" s="6" t="s">
        <v>29</v>
      </c>
      <c r="AH710" s="12">
        <v>44625</v>
      </c>
      <c r="AI710" s="13" t="s">
        <v>1555</v>
      </c>
      <c r="AJ710" s="14" t="s">
        <v>1554</v>
      </c>
      <c r="AK710" s="14" t="s">
        <v>1608</v>
      </c>
    </row>
    <row r="711" spans="1:37" ht="72" x14ac:dyDescent="0.25">
      <c r="A711" s="8">
        <v>1</v>
      </c>
      <c r="F711" s="8">
        <v>1</v>
      </c>
      <c r="G711" s="8">
        <v>1</v>
      </c>
      <c r="K711" s="8">
        <v>1</v>
      </c>
      <c r="N711" s="9">
        <v>0</v>
      </c>
      <c r="O711" s="9">
        <v>0</v>
      </c>
      <c r="P711" s="9">
        <v>0</v>
      </c>
      <c r="R711" s="3" t="s">
        <v>1503</v>
      </c>
      <c r="S711" s="10" t="s">
        <v>969</v>
      </c>
      <c r="T711" s="10" t="s">
        <v>969</v>
      </c>
      <c r="U711" s="10" t="s">
        <v>969</v>
      </c>
      <c r="V711" s="10" t="s">
        <v>969</v>
      </c>
      <c r="W711" s="10" t="s">
        <v>4</v>
      </c>
      <c r="X711" s="11">
        <v>1</v>
      </c>
      <c r="Y711" s="10">
        <v>1</v>
      </c>
      <c r="AB711" s="10">
        <v>1</v>
      </c>
      <c r="AF711" s="47" t="s">
        <v>1558</v>
      </c>
      <c r="AG711" s="6" t="s">
        <v>32</v>
      </c>
      <c r="AH711" s="12">
        <v>44626</v>
      </c>
      <c r="AI711" s="13" t="s">
        <v>1557</v>
      </c>
      <c r="AJ711" s="14" t="s">
        <v>1556</v>
      </c>
    </row>
    <row r="712" spans="1:37" ht="57.6" x14ac:dyDescent="0.25">
      <c r="A712" s="8">
        <v>1</v>
      </c>
      <c r="H712" s="8">
        <v>1</v>
      </c>
      <c r="N712" s="9">
        <v>0</v>
      </c>
      <c r="O712" s="9">
        <v>0</v>
      </c>
      <c r="R712" s="3" t="s">
        <v>1503</v>
      </c>
      <c r="S712" s="10" t="s">
        <v>969</v>
      </c>
      <c r="T712" s="10" t="s">
        <v>969</v>
      </c>
      <c r="U712" s="10" t="s">
        <v>969</v>
      </c>
      <c r="V712" s="10" t="s">
        <v>969</v>
      </c>
      <c r="W712" s="10" t="s">
        <v>969</v>
      </c>
      <c r="X712" s="11">
        <v>1</v>
      </c>
      <c r="Y712" s="10">
        <v>1</v>
      </c>
      <c r="Z712" s="10">
        <v>1</v>
      </c>
      <c r="AB712" s="10">
        <v>1</v>
      </c>
      <c r="AF712" s="47" t="s">
        <v>1560</v>
      </c>
      <c r="AG712" s="6" t="s">
        <v>34</v>
      </c>
      <c r="AH712" s="12">
        <v>44627</v>
      </c>
      <c r="AI712" s="13" t="s">
        <v>1561</v>
      </c>
      <c r="AJ712" s="14" t="s">
        <v>1559</v>
      </c>
    </row>
    <row r="713" spans="1:37" ht="43.2" x14ac:dyDescent="0.25">
      <c r="A713" s="8">
        <v>1</v>
      </c>
      <c r="B713" s="8">
        <v>1</v>
      </c>
      <c r="C713" s="8">
        <v>1</v>
      </c>
      <c r="K713" s="8">
        <v>1</v>
      </c>
      <c r="N713" s="9">
        <v>0</v>
      </c>
      <c r="O713" s="9">
        <v>0</v>
      </c>
      <c r="R713" s="3" t="s">
        <v>1503</v>
      </c>
      <c r="S713" s="10" t="s">
        <v>969</v>
      </c>
      <c r="T713" s="10" t="s">
        <v>969</v>
      </c>
      <c r="U713" s="10" t="s">
        <v>969</v>
      </c>
      <c r="V713" s="10" t="s">
        <v>969</v>
      </c>
      <c r="W713" s="10" t="s">
        <v>969</v>
      </c>
      <c r="X713" s="11">
        <v>0</v>
      </c>
      <c r="Y713" s="10">
        <v>1</v>
      </c>
      <c r="AF713" s="47" t="s">
        <v>1574</v>
      </c>
      <c r="AG713" s="6" t="s">
        <v>36</v>
      </c>
      <c r="AH713" s="12">
        <v>44628</v>
      </c>
      <c r="AI713" s="13" t="s">
        <v>1562</v>
      </c>
      <c r="AJ713" s="14" t="s">
        <v>1563</v>
      </c>
    </row>
    <row r="714" spans="1:37" ht="86.4" x14ac:dyDescent="0.25">
      <c r="C714" s="8">
        <v>1</v>
      </c>
      <c r="F714" s="8">
        <v>1</v>
      </c>
      <c r="H714" s="8">
        <v>1</v>
      </c>
      <c r="N714" s="9">
        <v>0</v>
      </c>
      <c r="O714" s="9">
        <v>0</v>
      </c>
      <c r="S714" s="10" t="s">
        <v>969</v>
      </c>
      <c r="T714" s="10" t="s">
        <v>969</v>
      </c>
      <c r="U714" s="10" t="s">
        <v>969</v>
      </c>
      <c r="V714" s="10" t="s">
        <v>4</v>
      </c>
      <c r="W714" s="10" t="s">
        <v>969</v>
      </c>
      <c r="X714" s="11">
        <v>1</v>
      </c>
      <c r="Y714" s="10">
        <v>1</v>
      </c>
      <c r="AF714" s="47" t="s">
        <v>1573</v>
      </c>
      <c r="AG714" s="6" t="s">
        <v>38</v>
      </c>
      <c r="AH714" s="12">
        <v>44629</v>
      </c>
      <c r="AI714" s="13" t="s">
        <v>1564</v>
      </c>
      <c r="AJ714" s="14" t="s">
        <v>1565</v>
      </c>
      <c r="AK714" s="14" t="s">
        <v>1604</v>
      </c>
    </row>
    <row r="715" spans="1:37" ht="57.6" x14ac:dyDescent="0.25">
      <c r="A715" s="8">
        <v>1</v>
      </c>
      <c r="F715" s="8">
        <v>1</v>
      </c>
      <c r="H715" s="8">
        <v>1</v>
      </c>
      <c r="N715" s="9">
        <v>0</v>
      </c>
      <c r="O715" s="9">
        <v>0</v>
      </c>
      <c r="S715" s="10" t="s">
        <v>969</v>
      </c>
      <c r="T715" s="10" t="s">
        <v>969</v>
      </c>
      <c r="U715" s="10" t="s">
        <v>969</v>
      </c>
      <c r="V715" s="10" t="s">
        <v>969</v>
      </c>
      <c r="W715" s="10" t="s">
        <v>4</v>
      </c>
      <c r="X715" s="11">
        <v>0</v>
      </c>
      <c r="Y715" s="10">
        <v>1</v>
      </c>
      <c r="AF715" s="47" t="s">
        <v>1571</v>
      </c>
      <c r="AG715" s="6" t="s">
        <v>40</v>
      </c>
      <c r="AH715" s="12">
        <v>44630</v>
      </c>
      <c r="AI715" s="13" t="s">
        <v>1567</v>
      </c>
      <c r="AJ715" s="14" t="s">
        <v>1566</v>
      </c>
      <c r="AK715" s="14" t="s">
        <v>1603</v>
      </c>
    </row>
    <row r="716" spans="1:37" ht="57.6" x14ac:dyDescent="0.25">
      <c r="F716" s="8">
        <v>1</v>
      </c>
      <c r="H716" s="8">
        <v>1</v>
      </c>
      <c r="K716" s="8">
        <v>1</v>
      </c>
      <c r="N716" s="9">
        <v>1</v>
      </c>
      <c r="O716" s="9">
        <v>1</v>
      </c>
      <c r="R716" s="3" t="s">
        <v>1569</v>
      </c>
      <c r="S716" s="10" t="s">
        <v>969</v>
      </c>
      <c r="T716" s="10" t="s">
        <v>969</v>
      </c>
      <c r="U716" s="10" t="s">
        <v>969</v>
      </c>
      <c r="V716" s="10" t="s">
        <v>969</v>
      </c>
      <c r="W716" s="10" t="s">
        <v>969</v>
      </c>
      <c r="X716" s="11">
        <v>1</v>
      </c>
      <c r="Y716" s="10">
        <v>1</v>
      </c>
      <c r="AB716" s="10">
        <v>1</v>
      </c>
      <c r="AF716" s="47" t="s">
        <v>1572</v>
      </c>
      <c r="AG716" s="6" t="s">
        <v>27</v>
      </c>
      <c r="AH716" s="12">
        <v>44631</v>
      </c>
      <c r="AI716" s="13" t="s">
        <v>1570</v>
      </c>
      <c r="AJ716" s="14" t="s">
        <v>1568</v>
      </c>
      <c r="AK716" s="14" t="s">
        <v>1602</v>
      </c>
    </row>
    <row r="717" spans="1:37" ht="57.6" x14ac:dyDescent="0.25">
      <c r="A717" s="8">
        <v>1</v>
      </c>
      <c r="H717" s="8">
        <v>1</v>
      </c>
      <c r="K717" s="8">
        <v>1</v>
      </c>
      <c r="N717" s="9">
        <v>-1</v>
      </c>
      <c r="O717" s="9">
        <v>0</v>
      </c>
      <c r="P717" s="9">
        <v>0</v>
      </c>
      <c r="Q717" s="9">
        <v>6</v>
      </c>
      <c r="X717" s="11">
        <v>0</v>
      </c>
      <c r="AF717" s="47" t="s">
        <v>1538</v>
      </c>
      <c r="AG717" s="6" t="s">
        <v>29</v>
      </c>
      <c r="AH717" s="12">
        <v>44632</v>
      </c>
      <c r="AI717" s="13" t="s">
        <v>1576</v>
      </c>
      <c r="AJ717" s="14" t="s">
        <v>1575</v>
      </c>
    </row>
    <row r="718" spans="1:37" ht="72" x14ac:dyDescent="0.25">
      <c r="F718" s="8">
        <v>1</v>
      </c>
      <c r="K718" s="8">
        <v>1</v>
      </c>
      <c r="N718" s="9">
        <v>0</v>
      </c>
      <c r="O718" s="9">
        <v>0</v>
      </c>
      <c r="S718" s="10" t="s">
        <v>969</v>
      </c>
      <c r="T718" s="10" t="s">
        <v>969</v>
      </c>
      <c r="U718" s="10" t="s">
        <v>969</v>
      </c>
      <c r="V718" s="10" t="s">
        <v>4</v>
      </c>
      <c r="W718" s="10" t="s">
        <v>4</v>
      </c>
      <c r="X718" s="11">
        <v>1</v>
      </c>
      <c r="Y718" s="10">
        <v>1</v>
      </c>
      <c r="AF718" s="47" t="s">
        <v>1578</v>
      </c>
      <c r="AG718" s="6" t="s">
        <v>32</v>
      </c>
      <c r="AH718" s="12">
        <v>44633</v>
      </c>
      <c r="AI718" s="13" t="s">
        <v>1579</v>
      </c>
      <c r="AJ718" s="14" t="s">
        <v>1577</v>
      </c>
      <c r="AK718" s="14" t="s">
        <v>1601</v>
      </c>
    </row>
    <row r="719" spans="1:37" ht="57.6" x14ac:dyDescent="0.25">
      <c r="F719" s="8">
        <v>1</v>
      </c>
      <c r="G719" s="8">
        <v>1</v>
      </c>
      <c r="H719" s="8">
        <v>1</v>
      </c>
      <c r="N719" s="9">
        <v>-1</v>
      </c>
      <c r="O719" s="9">
        <v>-1</v>
      </c>
      <c r="R719" s="3" t="s">
        <v>1503</v>
      </c>
      <c r="S719" s="10" t="s">
        <v>969</v>
      </c>
      <c r="T719" s="10" t="s">
        <v>969</v>
      </c>
      <c r="U719" s="10" t="s">
        <v>969</v>
      </c>
      <c r="V719" s="10" t="s">
        <v>969</v>
      </c>
      <c r="W719" s="10" t="s">
        <v>969</v>
      </c>
      <c r="X719" s="11">
        <v>-1</v>
      </c>
      <c r="Y719" s="10">
        <v>1</v>
      </c>
      <c r="AF719" s="47" t="s">
        <v>1583</v>
      </c>
      <c r="AG719" s="6" t="s">
        <v>34</v>
      </c>
      <c r="AH719" s="12">
        <v>44634</v>
      </c>
      <c r="AI719" s="13" t="s">
        <v>1581</v>
      </c>
      <c r="AJ719" s="14" t="s">
        <v>1580</v>
      </c>
    </row>
    <row r="720" spans="1:37" ht="72" x14ac:dyDescent="0.25">
      <c r="A720" s="8">
        <v>1</v>
      </c>
      <c r="C720" s="8">
        <v>1</v>
      </c>
      <c r="F720" s="8">
        <v>1</v>
      </c>
      <c r="H720" s="8">
        <v>1</v>
      </c>
      <c r="L720" s="8">
        <v>1</v>
      </c>
      <c r="N720" s="9">
        <v>0</v>
      </c>
      <c r="O720" s="9">
        <v>0</v>
      </c>
      <c r="S720" s="10" t="s">
        <v>969</v>
      </c>
      <c r="T720" s="10" t="s">
        <v>969</v>
      </c>
      <c r="U720" s="10" t="s">
        <v>969</v>
      </c>
      <c r="V720" s="10" t="s">
        <v>969</v>
      </c>
      <c r="W720" s="10" t="s">
        <v>969</v>
      </c>
      <c r="X720" s="11">
        <v>1</v>
      </c>
      <c r="Y720" s="10">
        <v>1</v>
      </c>
      <c r="Z720" s="10">
        <v>1</v>
      </c>
      <c r="AB720" s="10">
        <v>1</v>
      </c>
      <c r="AF720" s="47" t="s">
        <v>1584</v>
      </c>
      <c r="AG720" s="6" t="s">
        <v>36</v>
      </c>
      <c r="AH720" s="12">
        <v>44635</v>
      </c>
      <c r="AI720" s="13" t="s">
        <v>1585</v>
      </c>
      <c r="AJ720" s="14" t="s">
        <v>1582</v>
      </c>
      <c r="AK720" s="14" t="s">
        <v>1600</v>
      </c>
    </row>
    <row r="721" spans="1:37" ht="72" x14ac:dyDescent="0.25">
      <c r="C721" s="8">
        <v>1</v>
      </c>
      <c r="F721" s="8">
        <v>1</v>
      </c>
      <c r="G721" s="8">
        <v>1</v>
      </c>
      <c r="H721" s="8">
        <v>1</v>
      </c>
      <c r="N721" s="9">
        <v>-1</v>
      </c>
      <c r="O721" s="9">
        <v>0</v>
      </c>
      <c r="R721" s="3" t="s">
        <v>1503</v>
      </c>
      <c r="S721" s="10" t="s">
        <v>969</v>
      </c>
      <c r="T721" s="10" t="s">
        <v>969</v>
      </c>
      <c r="U721" s="10" t="s">
        <v>969</v>
      </c>
      <c r="V721" s="10" t="s">
        <v>4</v>
      </c>
      <c r="W721" s="10" t="s">
        <v>969</v>
      </c>
      <c r="X721" s="11">
        <v>0</v>
      </c>
      <c r="Y721" s="10">
        <v>1</v>
      </c>
      <c r="AF721" s="47" t="s">
        <v>1503</v>
      </c>
      <c r="AG721" s="6" t="s">
        <v>38</v>
      </c>
      <c r="AH721" s="12">
        <v>44636</v>
      </c>
      <c r="AI721" s="13" t="s">
        <v>1587</v>
      </c>
      <c r="AJ721" s="14" t="s">
        <v>1586</v>
      </c>
      <c r="AK721" s="14" t="s">
        <v>1597</v>
      </c>
    </row>
    <row r="722" spans="1:37" ht="57.6" x14ac:dyDescent="0.25">
      <c r="A722" s="8">
        <v>1</v>
      </c>
      <c r="F722" s="8">
        <v>1</v>
      </c>
      <c r="G722" s="8">
        <v>1</v>
      </c>
      <c r="H722" s="8">
        <v>1</v>
      </c>
      <c r="N722" s="9">
        <v>0</v>
      </c>
      <c r="O722" s="9">
        <v>0</v>
      </c>
      <c r="S722" s="10" t="s">
        <v>969</v>
      </c>
      <c r="T722" s="10" t="s">
        <v>969</v>
      </c>
      <c r="U722" s="10" t="s">
        <v>969</v>
      </c>
      <c r="V722" s="10" t="s">
        <v>4</v>
      </c>
      <c r="W722" s="10" t="s">
        <v>4</v>
      </c>
      <c r="X722" s="11">
        <v>1</v>
      </c>
      <c r="Y722" s="10">
        <v>1</v>
      </c>
      <c r="AB722" s="10">
        <v>1</v>
      </c>
      <c r="AF722" s="47" t="s">
        <v>1589</v>
      </c>
      <c r="AG722" s="6" t="s">
        <v>40</v>
      </c>
      <c r="AH722" s="12">
        <v>44637</v>
      </c>
      <c r="AI722" s="13" t="s">
        <v>1590</v>
      </c>
      <c r="AJ722" s="14" t="s">
        <v>1588</v>
      </c>
      <c r="AK722" s="14" t="s">
        <v>1599</v>
      </c>
    </row>
    <row r="723" spans="1:37" ht="86.4" x14ac:dyDescent="0.25">
      <c r="F723" s="8">
        <v>1</v>
      </c>
      <c r="G723" s="8">
        <v>1</v>
      </c>
      <c r="H723" s="8">
        <v>1</v>
      </c>
      <c r="K723" s="8">
        <v>1</v>
      </c>
      <c r="N723" s="9">
        <v>1</v>
      </c>
      <c r="O723" s="9">
        <v>0</v>
      </c>
      <c r="S723" s="10" t="s">
        <v>969</v>
      </c>
      <c r="T723" s="10" t="s">
        <v>969</v>
      </c>
      <c r="U723" s="10" t="s">
        <v>969</v>
      </c>
      <c r="V723" s="10" t="s">
        <v>4</v>
      </c>
      <c r="W723" s="10" t="s">
        <v>4</v>
      </c>
      <c r="X723" s="11">
        <v>2</v>
      </c>
      <c r="Y723" s="10">
        <v>1</v>
      </c>
      <c r="AB723" s="10">
        <v>1</v>
      </c>
      <c r="AF723" s="47" t="s">
        <v>1593</v>
      </c>
      <c r="AG723" s="6" t="s">
        <v>27</v>
      </c>
      <c r="AH723" s="12">
        <v>44638</v>
      </c>
      <c r="AI723" s="13" t="s">
        <v>1592</v>
      </c>
      <c r="AJ723" s="14" t="s">
        <v>1591</v>
      </c>
      <c r="AK723" s="14" t="s">
        <v>1598</v>
      </c>
    </row>
    <row r="724" spans="1:37" ht="100.8" x14ac:dyDescent="0.25">
      <c r="A724" s="8">
        <v>1</v>
      </c>
      <c r="F724" s="8">
        <v>1</v>
      </c>
      <c r="K724" s="8">
        <v>1</v>
      </c>
      <c r="N724" s="9">
        <v>1</v>
      </c>
      <c r="O724" s="9">
        <v>0</v>
      </c>
      <c r="P724" s="9">
        <v>0</v>
      </c>
      <c r="R724" s="3" t="s">
        <v>1160</v>
      </c>
      <c r="S724" s="10" t="s">
        <v>4</v>
      </c>
      <c r="T724" s="10" t="s">
        <v>4</v>
      </c>
      <c r="U724" s="10" t="s">
        <v>4</v>
      </c>
      <c r="V724" s="10" t="s">
        <v>969</v>
      </c>
      <c r="W724" s="10" t="s">
        <v>969</v>
      </c>
      <c r="X724" s="11">
        <v>2</v>
      </c>
      <c r="Y724" s="10">
        <v>1</v>
      </c>
      <c r="AB724" s="10">
        <v>1</v>
      </c>
      <c r="AF724" s="47" t="s">
        <v>1596</v>
      </c>
      <c r="AG724" s="6" t="s">
        <v>29</v>
      </c>
      <c r="AH724" s="12">
        <v>44639</v>
      </c>
      <c r="AI724" s="13" t="s">
        <v>1595</v>
      </c>
      <c r="AJ724" s="14" t="s">
        <v>1594</v>
      </c>
      <c r="AK724" s="14" t="s">
        <v>1609</v>
      </c>
    </row>
    <row r="725" spans="1:37" ht="86.4" x14ac:dyDescent="0.25">
      <c r="F725" s="8">
        <v>1</v>
      </c>
      <c r="N725" s="9">
        <v>0</v>
      </c>
      <c r="O725" s="9">
        <v>0</v>
      </c>
      <c r="P725" s="9">
        <v>0</v>
      </c>
      <c r="R725" s="3" t="s">
        <v>1611</v>
      </c>
      <c r="S725" s="10" t="s">
        <v>969</v>
      </c>
      <c r="T725" s="10" t="s">
        <v>969</v>
      </c>
      <c r="U725" s="10" t="s">
        <v>969</v>
      </c>
      <c r="V725" s="10" t="s">
        <v>4</v>
      </c>
      <c r="W725" s="10" t="s">
        <v>4</v>
      </c>
      <c r="X725" s="11">
        <v>1</v>
      </c>
      <c r="Y725" s="10">
        <v>1</v>
      </c>
      <c r="AF725" s="47" t="s">
        <v>1610</v>
      </c>
      <c r="AG725" s="6" t="s">
        <v>32</v>
      </c>
      <c r="AH725" s="12">
        <v>44640</v>
      </c>
      <c r="AI725" s="13" t="s">
        <v>1612</v>
      </c>
      <c r="AJ725" s="14" t="s">
        <v>1613</v>
      </c>
      <c r="AK725" s="14" t="s">
        <v>1614</v>
      </c>
    </row>
    <row r="726" spans="1:37" ht="86.4" x14ac:dyDescent="0.25">
      <c r="A726" s="8">
        <v>1</v>
      </c>
      <c r="C726" s="8">
        <v>1</v>
      </c>
      <c r="F726" s="8">
        <v>1</v>
      </c>
      <c r="H726" s="8">
        <v>1</v>
      </c>
      <c r="K726" s="8">
        <v>1</v>
      </c>
      <c r="N726" s="9">
        <v>-1</v>
      </c>
      <c r="O726" s="9">
        <v>0</v>
      </c>
      <c r="P726" s="9">
        <v>0</v>
      </c>
      <c r="R726" s="3" t="s">
        <v>1611</v>
      </c>
      <c r="S726" s="10" t="s">
        <v>969</v>
      </c>
      <c r="T726" s="10" t="s">
        <v>969</v>
      </c>
      <c r="U726" s="10" t="s">
        <v>969</v>
      </c>
      <c r="V726" s="10" t="s">
        <v>969</v>
      </c>
      <c r="W726" s="10" t="s">
        <v>969</v>
      </c>
      <c r="X726" s="11">
        <v>1</v>
      </c>
      <c r="Y726" s="10">
        <v>1</v>
      </c>
      <c r="Z726" s="10">
        <v>1</v>
      </c>
      <c r="AB726" s="10">
        <v>1</v>
      </c>
      <c r="AF726" s="47" t="s">
        <v>1617</v>
      </c>
      <c r="AG726" s="6" t="s">
        <v>34</v>
      </c>
      <c r="AH726" s="12">
        <v>44641</v>
      </c>
      <c r="AI726" s="13" t="s">
        <v>1616</v>
      </c>
      <c r="AJ726" s="14" t="s">
        <v>1615</v>
      </c>
      <c r="AK726" s="49" t="s">
        <v>1618</v>
      </c>
    </row>
    <row r="727" spans="1:37" ht="43.2" x14ac:dyDescent="0.25">
      <c r="C727" s="8">
        <v>1</v>
      </c>
      <c r="F727" s="8">
        <v>1</v>
      </c>
      <c r="G727" s="8">
        <v>1</v>
      </c>
      <c r="K727" s="8">
        <v>1</v>
      </c>
      <c r="N727" s="9">
        <v>0</v>
      </c>
      <c r="O727" s="9">
        <v>0</v>
      </c>
      <c r="P727" s="9">
        <v>0</v>
      </c>
      <c r="R727" s="3" t="s">
        <v>1611</v>
      </c>
      <c r="S727" s="10" t="s">
        <v>969</v>
      </c>
      <c r="T727" s="10" t="s">
        <v>969</v>
      </c>
      <c r="U727" s="10" t="s">
        <v>969</v>
      </c>
      <c r="V727" s="10" t="s">
        <v>969</v>
      </c>
      <c r="W727" s="10" t="s">
        <v>969</v>
      </c>
      <c r="X727" s="11">
        <v>1</v>
      </c>
      <c r="Y727" s="10">
        <v>1</v>
      </c>
      <c r="AB727" s="10">
        <v>1</v>
      </c>
      <c r="AF727" s="47" t="s">
        <v>1627</v>
      </c>
      <c r="AG727" s="6" t="s">
        <v>36</v>
      </c>
      <c r="AH727" s="12">
        <v>44642</v>
      </c>
      <c r="AI727" s="13" t="s">
        <v>1621</v>
      </c>
      <c r="AJ727" s="14" t="s">
        <v>1619</v>
      </c>
      <c r="AK727" s="14" t="s">
        <v>1620</v>
      </c>
    </row>
    <row r="728" spans="1:37" ht="72" x14ac:dyDescent="0.25">
      <c r="A728" s="8">
        <v>1</v>
      </c>
      <c r="E728" s="8">
        <v>1</v>
      </c>
      <c r="F728" s="8">
        <v>1</v>
      </c>
      <c r="G728" s="8">
        <v>1</v>
      </c>
      <c r="I728" s="8">
        <v>1</v>
      </c>
      <c r="J728" s="8">
        <v>1</v>
      </c>
      <c r="M728" s="8">
        <v>1</v>
      </c>
      <c r="N728" s="9">
        <v>-1</v>
      </c>
      <c r="O728" s="9">
        <v>0</v>
      </c>
      <c r="P728" s="9">
        <v>0</v>
      </c>
      <c r="R728" s="3" t="s">
        <v>1611</v>
      </c>
      <c r="S728" s="10" t="s">
        <v>969</v>
      </c>
      <c r="T728" s="10" t="s">
        <v>969</v>
      </c>
      <c r="U728" s="10" t="s">
        <v>4</v>
      </c>
      <c r="V728" s="10" t="s">
        <v>4</v>
      </c>
      <c r="W728" s="10" t="s">
        <v>969</v>
      </c>
      <c r="X728" s="11">
        <v>0</v>
      </c>
      <c r="Y728" s="10">
        <v>1</v>
      </c>
      <c r="Z728" s="10">
        <v>1</v>
      </c>
      <c r="AA728" s="10">
        <v>1</v>
      </c>
      <c r="AF728" s="47" t="s">
        <v>1625</v>
      </c>
      <c r="AG728" s="6" t="s">
        <v>38</v>
      </c>
      <c r="AH728" s="12">
        <v>44643</v>
      </c>
      <c r="AI728" s="13" t="s">
        <v>1624</v>
      </c>
      <c r="AJ728" s="14" t="s">
        <v>1623</v>
      </c>
      <c r="AK728" s="14" t="s">
        <v>1622</v>
      </c>
    </row>
    <row r="729" spans="1:37" ht="43.2" x14ac:dyDescent="0.25">
      <c r="A729" s="8">
        <v>1</v>
      </c>
      <c r="B729" s="8">
        <v>1</v>
      </c>
      <c r="C729" s="8">
        <v>1</v>
      </c>
      <c r="N729" s="9">
        <v>1</v>
      </c>
      <c r="O729" s="9">
        <v>1</v>
      </c>
      <c r="P729" s="9">
        <v>0</v>
      </c>
      <c r="R729" s="3" t="s">
        <v>1503</v>
      </c>
      <c r="S729" s="10" t="s">
        <v>969</v>
      </c>
      <c r="T729" s="10" t="s">
        <v>969</v>
      </c>
      <c r="U729" s="10" t="s">
        <v>969</v>
      </c>
      <c r="V729" s="10" t="s">
        <v>969</v>
      </c>
      <c r="W729" s="10" t="s">
        <v>4</v>
      </c>
      <c r="X729" s="11">
        <v>1</v>
      </c>
      <c r="Y729" s="10">
        <v>1</v>
      </c>
      <c r="AB729" s="10">
        <v>1</v>
      </c>
      <c r="AF729" s="47" t="s">
        <v>1503</v>
      </c>
      <c r="AG729" s="6" t="s">
        <v>40</v>
      </c>
      <c r="AH729" s="12">
        <v>44644</v>
      </c>
      <c r="AI729" s="13" t="s">
        <v>1628</v>
      </c>
      <c r="AJ729" s="14" t="s">
        <v>1626</v>
      </c>
    </row>
    <row r="730" spans="1:37" ht="57.6" x14ac:dyDescent="0.25">
      <c r="A730" s="8">
        <v>1</v>
      </c>
      <c r="B730" s="8">
        <v>1</v>
      </c>
      <c r="F730" s="8">
        <v>1</v>
      </c>
      <c r="G730" s="8">
        <v>1</v>
      </c>
      <c r="H730" s="8">
        <v>1</v>
      </c>
      <c r="N730" s="9">
        <v>0</v>
      </c>
      <c r="O730" s="9">
        <v>0</v>
      </c>
      <c r="R730" s="3" t="s">
        <v>1611</v>
      </c>
      <c r="S730" s="10" t="s">
        <v>4</v>
      </c>
      <c r="T730" s="10" t="s">
        <v>969</v>
      </c>
      <c r="U730" s="10" t="s">
        <v>4</v>
      </c>
      <c r="V730" s="10" t="s">
        <v>969</v>
      </c>
      <c r="W730" s="10" t="s">
        <v>969</v>
      </c>
      <c r="X730" s="11">
        <v>1</v>
      </c>
      <c r="Y730" s="10">
        <v>1</v>
      </c>
      <c r="AB730" s="10">
        <v>1</v>
      </c>
      <c r="AE730" s="45">
        <v>1</v>
      </c>
      <c r="AF730" s="47" t="s">
        <v>1631</v>
      </c>
      <c r="AG730" s="6" t="s">
        <v>27</v>
      </c>
      <c r="AH730" s="12">
        <v>44645</v>
      </c>
      <c r="AI730" s="13" t="s">
        <v>1632</v>
      </c>
      <c r="AJ730" s="14" t="s">
        <v>1629</v>
      </c>
      <c r="AK730" s="14" t="s">
        <v>1630</v>
      </c>
    </row>
    <row r="731" spans="1:37" ht="43.2" x14ac:dyDescent="0.25">
      <c r="K731" s="8">
        <v>1</v>
      </c>
      <c r="N731" s="9">
        <v>1</v>
      </c>
      <c r="O731" s="9">
        <v>1</v>
      </c>
      <c r="R731" s="3" t="s">
        <v>1611</v>
      </c>
      <c r="S731" s="10" t="s">
        <v>969</v>
      </c>
      <c r="T731" s="10" t="s">
        <v>969</v>
      </c>
      <c r="U731" s="10" t="s">
        <v>969</v>
      </c>
      <c r="V731" s="10" t="s">
        <v>969</v>
      </c>
      <c r="W731" s="10" t="s">
        <v>969</v>
      </c>
      <c r="X731" s="11">
        <v>0</v>
      </c>
      <c r="AB731" s="10">
        <v>1</v>
      </c>
      <c r="AF731" s="47" t="s">
        <v>1520</v>
      </c>
      <c r="AG731" s="6" t="s">
        <v>29</v>
      </c>
      <c r="AH731" s="12">
        <v>44646</v>
      </c>
      <c r="AI731" s="13" t="s">
        <v>1634</v>
      </c>
      <c r="AJ731" s="14" t="s">
        <v>1633</v>
      </c>
    </row>
    <row r="732" spans="1:37" ht="57.6" x14ac:dyDescent="0.25">
      <c r="F732" s="8">
        <v>1</v>
      </c>
      <c r="H732" s="8">
        <v>1</v>
      </c>
      <c r="K732" s="8">
        <v>1</v>
      </c>
      <c r="N732" s="9">
        <v>2</v>
      </c>
      <c r="O732" s="9">
        <v>1</v>
      </c>
      <c r="S732" s="10" t="s">
        <v>969</v>
      </c>
      <c r="T732" s="10" t="s">
        <v>969</v>
      </c>
      <c r="U732" s="10" t="s">
        <v>969</v>
      </c>
      <c r="V732" s="10" t="s">
        <v>969</v>
      </c>
      <c r="W732" s="10" t="s">
        <v>969</v>
      </c>
      <c r="X732" s="11">
        <v>2</v>
      </c>
      <c r="Y732" s="10">
        <v>1</v>
      </c>
      <c r="AB732" s="10">
        <v>1</v>
      </c>
      <c r="AG732" s="6" t="s">
        <v>32</v>
      </c>
      <c r="AH732" s="12">
        <v>44647</v>
      </c>
      <c r="AI732" s="13" t="s">
        <v>1640</v>
      </c>
      <c r="AJ732" s="14" t="s">
        <v>1635</v>
      </c>
      <c r="AK732" s="14" t="s">
        <v>1641</v>
      </c>
    </row>
    <row r="733" spans="1:37" ht="72" x14ac:dyDescent="0.25">
      <c r="H733" s="8">
        <v>1</v>
      </c>
      <c r="K733" s="8">
        <v>1</v>
      </c>
      <c r="M733" s="8">
        <v>1</v>
      </c>
      <c r="N733" s="9">
        <v>-1</v>
      </c>
      <c r="O733" s="9">
        <v>0</v>
      </c>
      <c r="R733" s="3" t="s">
        <v>1645</v>
      </c>
      <c r="S733" s="10" t="s">
        <v>84</v>
      </c>
      <c r="T733" s="10" t="s">
        <v>969</v>
      </c>
      <c r="U733" s="10" t="s">
        <v>1637</v>
      </c>
      <c r="V733" s="10" t="s">
        <v>1637</v>
      </c>
      <c r="W733" s="10" t="s">
        <v>969</v>
      </c>
      <c r="X733" s="11">
        <v>-1</v>
      </c>
      <c r="Z733" s="10">
        <v>1</v>
      </c>
      <c r="AE733" s="45">
        <v>1</v>
      </c>
      <c r="AF733" s="47" t="s">
        <v>1638</v>
      </c>
      <c r="AG733" s="6" t="s">
        <v>34</v>
      </c>
      <c r="AH733" s="12">
        <v>44648</v>
      </c>
      <c r="AI733" s="13" t="s">
        <v>1639</v>
      </c>
      <c r="AJ733" s="14" t="s">
        <v>1636</v>
      </c>
    </row>
    <row r="734" spans="1:37" ht="57.6" x14ac:dyDescent="0.25">
      <c r="A734" s="8">
        <v>1</v>
      </c>
      <c r="C734" s="8">
        <v>1</v>
      </c>
      <c r="F734" s="8">
        <v>1</v>
      </c>
      <c r="H734" s="8">
        <v>1</v>
      </c>
      <c r="K734" s="8">
        <v>1</v>
      </c>
      <c r="N734" s="9">
        <v>0</v>
      </c>
      <c r="O734" s="9">
        <v>0</v>
      </c>
      <c r="R734" s="3" t="s">
        <v>1611</v>
      </c>
      <c r="S734" s="10" t="s">
        <v>969</v>
      </c>
      <c r="T734" s="10" t="s">
        <v>969</v>
      </c>
      <c r="U734" s="10" t="s">
        <v>4</v>
      </c>
      <c r="V734" s="10" t="s">
        <v>4</v>
      </c>
      <c r="W734" s="10" t="s">
        <v>969</v>
      </c>
      <c r="X734" s="11">
        <v>1</v>
      </c>
      <c r="Z734" s="10">
        <v>1</v>
      </c>
      <c r="AB734" s="10">
        <v>1</v>
      </c>
      <c r="AE734" s="45">
        <v>1</v>
      </c>
      <c r="AF734" s="47" t="s">
        <v>1646</v>
      </c>
      <c r="AG734" s="6" t="s">
        <v>36</v>
      </c>
      <c r="AH734" s="12">
        <v>44649</v>
      </c>
      <c r="AI734" s="13" t="s">
        <v>1644</v>
      </c>
      <c r="AJ734" s="14" t="s">
        <v>1642</v>
      </c>
      <c r="AK734" s="14" t="s">
        <v>1643</v>
      </c>
    </row>
    <row r="735" spans="1:37" ht="72" x14ac:dyDescent="0.25">
      <c r="F735" s="8">
        <v>1</v>
      </c>
      <c r="H735" s="8">
        <v>1</v>
      </c>
      <c r="N735" s="9">
        <v>1</v>
      </c>
      <c r="O735" s="9">
        <v>1</v>
      </c>
      <c r="R735" s="3" t="s">
        <v>1648</v>
      </c>
      <c r="S735" s="10" t="s">
        <v>969</v>
      </c>
      <c r="T735" s="10" t="s">
        <v>969</v>
      </c>
      <c r="U735" s="10" t="s">
        <v>969</v>
      </c>
      <c r="V735" s="10" t="s">
        <v>969</v>
      </c>
      <c r="W735" s="10" t="s">
        <v>969</v>
      </c>
      <c r="X735" s="11">
        <v>1</v>
      </c>
      <c r="Z735" s="10">
        <v>2</v>
      </c>
      <c r="AB735" s="10">
        <v>1</v>
      </c>
      <c r="AE735" s="45">
        <v>1</v>
      </c>
      <c r="AF735" s="47" t="s">
        <v>1650</v>
      </c>
      <c r="AG735" s="6" t="s">
        <v>38</v>
      </c>
      <c r="AH735" s="12">
        <v>44650</v>
      </c>
      <c r="AI735" s="13" t="s">
        <v>1649</v>
      </c>
      <c r="AJ735" s="14" t="s">
        <v>1647</v>
      </c>
      <c r="AK735" s="14" t="s">
        <v>1651</v>
      </c>
    </row>
    <row r="736" spans="1:37" ht="43.2" x14ac:dyDescent="0.25">
      <c r="C736" s="8">
        <v>1</v>
      </c>
      <c r="F736" s="8">
        <v>1</v>
      </c>
      <c r="N736" s="9">
        <v>0</v>
      </c>
      <c r="O736" s="9">
        <v>1</v>
      </c>
      <c r="P736" s="9">
        <v>0</v>
      </c>
      <c r="Q736" s="9">
        <v>7</v>
      </c>
      <c r="S736" s="10" t="s">
        <v>969</v>
      </c>
      <c r="T736" s="10" t="s">
        <v>969</v>
      </c>
      <c r="U736" s="10" t="s">
        <v>969</v>
      </c>
      <c r="V736" s="10" t="s">
        <v>969</v>
      </c>
      <c r="W736" s="10" t="s">
        <v>969</v>
      </c>
      <c r="X736" s="11">
        <v>1</v>
      </c>
      <c r="Z736" s="10">
        <v>1</v>
      </c>
      <c r="AE736" s="45">
        <v>1</v>
      </c>
      <c r="AF736" s="47" t="s">
        <v>1654</v>
      </c>
      <c r="AG736" s="6" t="s">
        <v>40</v>
      </c>
      <c r="AH736" s="12">
        <v>44651</v>
      </c>
      <c r="AI736" s="13" t="s">
        <v>1653</v>
      </c>
      <c r="AJ736" s="14" t="s">
        <v>1652</v>
      </c>
      <c r="AK736" s="14" t="s">
        <v>1675</v>
      </c>
    </row>
    <row r="737" spans="1:37" ht="57.6" x14ac:dyDescent="0.25">
      <c r="F737" s="8">
        <v>1</v>
      </c>
      <c r="H737" s="8">
        <v>1</v>
      </c>
      <c r="M737" s="8">
        <v>1</v>
      </c>
      <c r="N737" s="9">
        <v>0</v>
      </c>
      <c r="O737" s="9">
        <v>1</v>
      </c>
      <c r="P737" s="9">
        <v>0</v>
      </c>
      <c r="S737" s="10" t="s">
        <v>969</v>
      </c>
      <c r="T737" s="10" t="s">
        <v>969</v>
      </c>
      <c r="U737" s="10" t="s">
        <v>969</v>
      </c>
      <c r="V737" s="10" t="s">
        <v>4</v>
      </c>
      <c r="W737" s="10" t="s">
        <v>969</v>
      </c>
      <c r="X737" s="11">
        <v>1</v>
      </c>
      <c r="Z737" s="10">
        <v>1</v>
      </c>
      <c r="AB737" s="10">
        <v>1</v>
      </c>
      <c r="AE737" s="45">
        <v>1</v>
      </c>
      <c r="AF737" s="47" t="s">
        <v>1658</v>
      </c>
      <c r="AG737" s="6" t="s">
        <v>27</v>
      </c>
      <c r="AH737" s="12">
        <v>44652</v>
      </c>
      <c r="AI737" s="13" t="s">
        <v>1657</v>
      </c>
      <c r="AJ737" s="14" t="s">
        <v>1655</v>
      </c>
      <c r="AK737" s="14" t="s">
        <v>1656</v>
      </c>
    </row>
    <row r="738" spans="1:37" ht="57.6" x14ac:dyDescent="0.25">
      <c r="H738" s="8">
        <v>1</v>
      </c>
      <c r="J738" s="8">
        <v>1</v>
      </c>
      <c r="K738" s="8">
        <v>1</v>
      </c>
      <c r="N738" s="9">
        <v>0</v>
      </c>
      <c r="O738" s="9">
        <v>-1</v>
      </c>
      <c r="P738" s="9">
        <v>0</v>
      </c>
      <c r="Q738" s="9">
        <v>5</v>
      </c>
      <c r="S738" s="10" t="s">
        <v>969</v>
      </c>
      <c r="T738" s="10" t="s">
        <v>969</v>
      </c>
      <c r="U738" s="10" t="s">
        <v>969</v>
      </c>
      <c r="V738" s="10" t="s">
        <v>4</v>
      </c>
      <c r="W738" s="10" t="s">
        <v>969</v>
      </c>
      <c r="X738" s="11">
        <v>0</v>
      </c>
      <c r="AF738" s="47" t="s">
        <v>1661</v>
      </c>
      <c r="AG738" s="6" t="s">
        <v>29</v>
      </c>
      <c r="AH738" s="12">
        <v>44653</v>
      </c>
      <c r="AI738" s="13" t="s">
        <v>1660</v>
      </c>
      <c r="AJ738" s="14" t="s">
        <v>1659</v>
      </c>
      <c r="AK738" s="14" t="s">
        <v>1662</v>
      </c>
    </row>
    <row r="739" spans="1:37" ht="57.6" x14ac:dyDescent="0.25">
      <c r="E739" s="8">
        <v>1</v>
      </c>
      <c r="F739" s="8">
        <v>1</v>
      </c>
      <c r="K739" s="8">
        <v>1</v>
      </c>
      <c r="N739" s="9">
        <v>0</v>
      </c>
      <c r="O739" s="9">
        <v>0</v>
      </c>
      <c r="P739" s="9">
        <v>0</v>
      </c>
      <c r="S739" s="10" t="s">
        <v>969</v>
      </c>
      <c r="T739" s="10" t="s">
        <v>969</v>
      </c>
      <c r="U739" s="10" t="s">
        <v>969</v>
      </c>
      <c r="V739" s="10" t="s">
        <v>969</v>
      </c>
      <c r="W739" s="10" t="s">
        <v>4</v>
      </c>
      <c r="X739" s="11">
        <v>1</v>
      </c>
      <c r="Y739" s="10">
        <v>1</v>
      </c>
      <c r="AB739" s="10">
        <v>1</v>
      </c>
      <c r="AF739" s="47" t="s">
        <v>1666</v>
      </c>
      <c r="AG739" s="6" t="s">
        <v>32</v>
      </c>
      <c r="AH739" s="12">
        <v>44654</v>
      </c>
      <c r="AI739" s="13" t="s">
        <v>1664</v>
      </c>
      <c r="AJ739" s="14" t="s">
        <v>1665</v>
      </c>
      <c r="AK739" s="14" t="s">
        <v>1663</v>
      </c>
    </row>
    <row r="740" spans="1:37" ht="72" x14ac:dyDescent="0.25">
      <c r="A740" s="8">
        <v>1</v>
      </c>
      <c r="F740" s="8">
        <v>1</v>
      </c>
      <c r="H740" s="8">
        <v>1</v>
      </c>
      <c r="K740" s="8">
        <v>1</v>
      </c>
      <c r="N740" s="9">
        <v>-1</v>
      </c>
      <c r="O740" s="9">
        <v>0</v>
      </c>
      <c r="P740" s="9">
        <v>0</v>
      </c>
      <c r="S740" s="10" t="s">
        <v>969</v>
      </c>
      <c r="T740" s="10" t="s">
        <v>969</v>
      </c>
      <c r="U740" s="10" t="s">
        <v>969</v>
      </c>
      <c r="V740" s="10" t="s">
        <v>969</v>
      </c>
      <c r="W740" s="10" t="s">
        <v>969</v>
      </c>
      <c r="X740" s="11">
        <v>1</v>
      </c>
      <c r="Y740" s="10">
        <v>1</v>
      </c>
      <c r="AB740" s="10">
        <v>1</v>
      </c>
      <c r="AF740" s="47" t="s">
        <v>1671</v>
      </c>
      <c r="AG740" s="6" t="s">
        <v>34</v>
      </c>
      <c r="AH740" s="12">
        <v>44655</v>
      </c>
      <c r="AI740" s="13" t="s">
        <v>1670</v>
      </c>
      <c r="AJ740" s="14" t="s">
        <v>1669</v>
      </c>
      <c r="AK740" s="14" t="s">
        <v>1668</v>
      </c>
    </row>
    <row r="741" spans="1:37" ht="43.2" x14ac:dyDescent="0.25">
      <c r="A741" s="8">
        <v>1</v>
      </c>
      <c r="F741" s="8">
        <v>1</v>
      </c>
      <c r="H741" s="8">
        <v>1</v>
      </c>
      <c r="N741" s="9">
        <v>0</v>
      </c>
      <c r="O741" s="9">
        <v>0</v>
      </c>
      <c r="P741" s="9">
        <v>0</v>
      </c>
      <c r="S741" s="10" t="s">
        <v>969</v>
      </c>
      <c r="T741" s="10" t="s">
        <v>969</v>
      </c>
      <c r="U741" s="10" t="s">
        <v>969</v>
      </c>
      <c r="V741" s="10" t="s">
        <v>969</v>
      </c>
      <c r="W741" s="10" t="s">
        <v>969</v>
      </c>
      <c r="X741" s="11">
        <v>1</v>
      </c>
      <c r="Y741" s="10">
        <v>1</v>
      </c>
      <c r="AB741" s="10">
        <v>1</v>
      </c>
      <c r="AF741" s="47" t="s">
        <v>1520</v>
      </c>
      <c r="AG741" s="6" t="s">
        <v>36</v>
      </c>
      <c r="AH741" s="12">
        <v>44656</v>
      </c>
      <c r="AI741" s="13" t="s">
        <v>1674</v>
      </c>
      <c r="AJ741" s="14" t="s">
        <v>1673</v>
      </c>
      <c r="AK741" s="14" t="s">
        <v>1672</v>
      </c>
    </row>
    <row r="742" spans="1:37" ht="72" x14ac:dyDescent="0.25">
      <c r="C742" s="8">
        <v>1</v>
      </c>
      <c r="F742" s="8">
        <v>1</v>
      </c>
      <c r="H742" s="8">
        <v>1</v>
      </c>
      <c r="K742" s="8">
        <v>1</v>
      </c>
      <c r="L742" s="8">
        <v>1</v>
      </c>
      <c r="N742" s="9">
        <v>0</v>
      </c>
      <c r="O742" s="9">
        <v>0</v>
      </c>
      <c r="P742" s="9">
        <v>0</v>
      </c>
      <c r="S742" s="10" t="s">
        <v>969</v>
      </c>
      <c r="T742" s="10" t="s">
        <v>969</v>
      </c>
      <c r="U742" s="10" t="s">
        <v>969</v>
      </c>
      <c r="V742" s="10" t="s">
        <v>969</v>
      </c>
      <c r="W742" s="10" t="s">
        <v>969</v>
      </c>
      <c r="X742" s="11">
        <v>0</v>
      </c>
      <c r="Y742" s="10">
        <v>1</v>
      </c>
      <c r="AB742" s="10">
        <v>1</v>
      </c>
      <c r="AF742" s="47" t="s">
        <v>1678</v>
      </c>
      <c r="AG742" s="6" t="s">
        <v>38</v>
      </c>
      <c r="AH742" s="12">
        <v>44657</v>
      </c>
      <c r="AI742" s="13" t="s">
        <v>1679</v>
      </c>
      <c r="AJ742" s="14" t="s">
        <v>1677</v>
      </c>
      <c r="AK742" s="14" t="s">
        <v>1676</v>
      </c>
    </row>
    <row r="743" spans="1:37" ht="43.2" x14ac:dyDescent="0.25">
      <c r="A743" s="8">
        <v>1</v>
      </c>
      <c r="H743" s="8">
        <v>1</v>
      </c>
      <c r="J743" s="8">
        <v>1</v>
      </c>
      <c r="N743" s="9">
        <v>0</v>
      </c>
      <c r="O743" s="9">
        <v>-1</v>
      </c>
      <c r="P743" s="9">
        <v>0</v>
      </c>
      <c r="R743" s="3" t="s">
        <v>1503</v>
      </c>
      <c r="S743" s="10" t="s">
        <v>969</v>
      </c>
      <c r="T743" s="10" t="s">
        <v>969</v>
      </c>
      <c r="U743" s="10" t="s">
        <v>969</v>
      </c>
      <c r="V743" s="10" t="s">
        <v>969</v>
      </c>
      <c r="W743" s="10" t="s">
        <v>969</v>
      </c>
      <c r="X743" s="11">
        <v>0</v>
      </c>
      <c r="Y743" s="10">
        <v>1</v>
      </c>
      <c r="AF743" s="47" t="s">
        <v>1682</v>
      </c>
      <c r="AG743" s="6" t="s">
        <v>40</v>
      </c>
      <c r="AH743" s="12">
        <v>44658</v>
      </c>
      <c r="AI743" s="13" t="s">
        <v>1681</v>
      </c>
      <c r="AJ743" s="14" t="s">
        <v>1680</v>
      </c>
    </row>
    <row r="744" spans="1:37" ht="86.4" x14ac:dyDescent="0.25">
      <c r="C744" s="8">
        <v>1</v>
      </c>
      <c r="E744" s="8">
        <v>1</v>
      </c>
      <c r="H744" s="8">
        <v>1</v>
      </c>
      <c r="M744" s="8">
        <v>1</v>
      </c>
      <c r="N744" s="9">
        <v>1</v>
      </c>
      <c r="O744" s="9">
        <v>1</v>
      </c>
      <c r="P744" s="9">
        <v>1</v>
      </c>
      <c r="S744" s="10" t="s">
        <v>969</v>
      </c>
      <c r="T744" s="10" t="s">
        <v>969</v>
      </c>
      <c r="U744" s="10" t="s">
        <v>969</v>
      </c>
      <c r="V744" s="10" t="s">
        <v>969</v>
      </c>
      <c r="W744" s="10" t="s">
        <v>969</v>
      </c>
      <c r="X744" s="11">
        <v>1</v>
      </c>
      <c r="Y744" s="10">
        <v>1</v>
      </c>
      <c r="AB744" s="10">
        <v>1</v>
      </c>
      <c r="AF744" s="47" t="s">
        <v>1683</v>
      </c>
      <c r="AG744" s="6" t="s">
        <v>27</v>
      </c>
      <c r="AH744" s="12">
        <v>44659</v>
      </c>
      <c r="AI744" s="13" t="s">
        <v>1684</v>
      </c>
      <c r="AJ744" s="14" t="s">
        <v>1685</v>
      </c>
    </row>
    <row r="745" spans="1:37" ht="43.2" x14ac:dyDescent="0.25">
      <c r="A745" s="8">
        <v>1</v>
      </c>
      <c r="G745" s="8">
        <v>1</v>
      </c>
      <c r="H745" s="8">
        <v>1</v>
      </c>
      <c r="K745" s="8">
        <v>1</v>
      </c>
      <c r="N745" s="9">
        <v>0</v>
      </c>
      <c r="O745" s="9">
        <v>0</v>
      </c>
      <c r="P745" s="9">
        <v>0</v>
      </c>
      <c r="R745" s="3" t="s">
        <v>1503</v>
      </c>
      <c r="S745" s="10" t="s">
        <v>969</v>
      </c>
      <c r="T745" s="10" t="s">
        <v>969</v>
      </c>
      <c r="U745" s="10" t="s">
        <v>969</v>
      </c>
      <c r="V745" s="10" t="s">
        <v>969</v>
      </c>
      <c r="W745" s="10" t="s">
        <v>969</v>
      </c>
      <c r="X745" s="11">
        <v>1</v>
      </c>
      <c r="Z745" s="10">
        <v>1</v>
      </c>
      <c r="AB745" s="10">
        <v>1</v>
      </c>
      <c r="AF745" s="47" t="s">
        <v>916</v>
      </c>
      <c r="AG745" s="6" t="s">
        <v>29</v>
      </c>
      <c r="AH745" s="12">
        <v>44660</v>
      </c>
      <c r="AI745" s="13" t="s">
        <v>1691</v>
      </c>
      <c r="AJ745" s="14" t="s">
        <v>1686</v>
      </c>
    </row>
    <row r="746" spans="1:37" ht="57.6" x14ac:dyDescent="0.25">
      <c r="A746" s="8">
        <v>1</v>
      </c>
      <c r="F746" s="8">
        <v>1</v>
      </c>
      <c r="G746" s="8">
        <v>1</v>
      </c>
      <c r="K746" s="8">
        <v>1</v>
      </c>
      <c r="N746" s="9">
        <v>0</v>
      </c>
      <c r="O746" s="9">
        <v>0</v>
      </c>
      <c r="P746" s="9">
        <v>0</v>
      </c>
      <c r="S746" s="10" t="s">
        <v>969</v>
      </c>
      <c r="T746" s="10" t="s">
        <v>969</v>
      </c>
      <c r="U746" s="10" t="s">
        <v>969</v>
      </c>
      <c r="V746" s="10" t="s">
        <v>4</v>
      </c>
      <c r="W746" s="10" t="s">
        <v>4</v>
      </c>
      <c r="X746" s="11">
        <v>1</v>
      </c>
      <c r="Y746" s="10">
        <v>1</v>
      </c>
      <c r="AF746" s="47" t="s">
        <v>1690</v>
      </c>
      <c r="AG746" s="6" t="s">
        <v>32</v>
      </c>
      <c r="AH746" s="12">
        <v>44661</v>
      </c>
      <c r="AI746" s="13" t="s">
        <v>1689</v>
      </c>
      <c r="AJ746" s="14" t="s">
        <v>1688</v>
      </c>
      <c r="AK746" s="14" t="s">
        <v>1687</v>
      </c>
    </row>
    <row r="747" spans="1:37" ht="72" x14ac:dyDescent="0.25">
      <c r="C747" s="8">
        <v>1</v>
      </c>
      <c r="F747" s="8">
        <v>1</v>
      </c>
      <c r="J747" s="8">
        <v>1</v>
      </c>
      <c r="N747" s="9">
        <v>0</v>
      </c>
      <c r="O747" s="9">
        <v>0</v>
      </c>
      <c r="P747" s="9">
        <v>0</v>
      </c>
      <c r="S747" s="10" t="s">
        <v>969</v>
      </c>
      <c r="T747" s="10" t="s">
        <v>969</v>
      </c>
      <c r="U747" s="10" t="s">
        <v>969</v>
      </c>
      <c r="V747" s="10" t="s">
        <v>969</v>
      </c>
      <c r="W747" s="10" t="s">
        <v>969</v>
      </c>
      <c r="X747" s="11">
        <v>1</v>
      </c>
      <c r="Y747" s="10">
        <v>1</v>
      </c>
      <c r="AB747" s="10">
        <v>1</v>
      </c>
      <c r="AF747" s="47" t="s">
        <v>1694</v>
      </c>
      <c r="AG747" s="6" t="s">
        <v>34</v>
      </c>
      <c r="AH747" s="12">
        <v>44662</v>
      </c>
      <c r="AI747" s="13" t="s">
        <v>1695</v>
      </c>
      <c r="AJ747" s="14" t="s">
        <v>1693</v>
      </c>
      <c r="AK747" s="14" t="s">
        <v>1692</v>
      </c>
    </row>
    <row r="748" spans="1:37" ht="57.6" x14ac:dyDescent="0.25">
      <c r="A748" s="8">
        <v>1</v>
      </c>
      <c r="C748" s="8">
        <v>1</v>
      </c>
      <c r="F748" s="8">
        <v>1</v>
      </c>
      <c r="H748" s="8">
        <v>1</v>
      </c>
      <c r="J748" s="8">
        <v>1</v>
      </c>
      <c r="N748" s="9">
        <v>0</v>
      </c>
      <c r="O748" s="9">
        <v>0</v>
      </c>
      <c r="P748" s="9">
        <v>0</v>
      </c>
      <c r="S748" s="10" t="s">
        <v>969</v>
      </c>
      <c r="T748" s="10" t="s">
        <v>969</v>
      </c>
      <c r="U748" s="10" t="s">
        <v>969</v>
      </c>
      <c r="V748" s="10" t="s">
        <v>969</v>
      </c>
      <c r="W748" s="10" t="s">
        <v>969</v>
      </c>
      <c r="X748" s="11">
        <v>1</v>
      </c>
      <c r="Y748" s="10">
        <v>1</v>
      </c>
      <c r="AG748" s="6" t="s">
        <v>36</v>
      </c>
      <c r="AH748" s="12">
        <v>44663</v>
      </c>
      <c r="AI748" s="13" t="s">
        <v>1697</v>
      </c>
      <c r="AJ748" s="14" t="s">
        <v>1696</v>
      </c>
      <c r="AK748" s="14" t="s">
        <v>1698</v>
      </c>
    </row>
    <row r="749" spans="1:37" ht="57.6" x14ac:dyDescent="0.25">
      <c r="C749" s="8">
        <v>1</v>
      </c>
      <c r="E749" s="8">
        <v>1</v>
      </c>
      <c r="F749" s="8">
        <v>1</v>
      </c>
      <c r="H749" s="8">
        <v>1</v>
      </c>
      <c r="I749" s="8">
        <v>1</v>
      </c>
      <c r="N749" s="9">
        <v>2</v>
      </c>
      <c r="O749" s="9">
        <v>1</v>
      </c>
      <c r="P749" s="9">
        <v>1</v>
      </c>
      <c r="S749" s="10" t="s">
        <v>969</v>
      </c>
      <c r="T749" s="10" t="s">
        <v>969</v>
      </c>
      <c r="U749" s="10" t="s">
        <v>969</v>
      </c>
      <c r="V749" s="10" t="s">
        <v>969</v>
      </c>
      <c r="W749" s="10" t="s">
        <v>969</v>
      </c>
      <c r="X749" s="11">
        <v>1</v>
      </c>
      <c r="Y749" s="10">
        <v>1</v>
      </c>
      <c r="Z749" s="10">
        <v>1</v>
      </c>
      <c r="AF749" s="47" t="s">
        <v>1706</v>
      </c>
      <c r="AG749" s="6" t="s">
        <v>38</v>
      </c>
      <c r="AH749" s="12">
        <v>44664</v>
      </c>
      <c r="AI749" s="13" t="s">
        <v>1708</v>
      </c>
      <c r="AJ749" s="14" t="s">
        <v>1707</v>
      </c>
    </row>
    <row r="750" spans="1:37" ht="43.2" x14ac:dyDescent="0.25">
      <c r="N750" s="9">
        <v>2</v>
      </c>
      <c r="O750" s="9">
        <v>1</v>
      </c>
      <c r="P750" s="9">
        <v>1</v>
      </c>
      <c r="S750" s="10" t="s">
        <v>1569</v>
      </c>
      <c r="T750" s="10" t="s">
        <v>969</v>
      </c>
      <c r="U750" s="10" t="s">
        <v>1569</v>
      </c>
      <c r="V750" s="10" t="s">
        <v>969</v>
      </c>
      <c r="W750" s="10" t="s">
        <v>969</v>
      </c>
      <c r="X750" s="11">
        <v>2</v>
      </c>
      <c r="AA750" s="10">
        <v>1</v>
      </c>
      <c r="AF750" s="47" t="s">
        <v>1704</v>
      </c>
      <c r="AG750" s="6" t="s">
        <v>40</v>
      </c>
      <c r="AH750" s="12">
        <v>44665</v>
      </c>
      <c r="AI750" s="13" t="s">
        <v>1705</v>
      </c>
      <c r="AJ750" s="14" t="s">
        <v>1701</v>
      </c>
      <c r="AK750" s="14" t="s">
        <v>1703</v>
      </c>
    </row>
    <row r="751" spans="1:37" ht="57.6" x14ac:dyDescent="0.25">
      <c r="B751" s="8">
        <v>1</v>
      </c>
      <c r="C751" s="8">
        <v>1</v>
      </c>
      <c r="G751" s="8">
        <v>1</v>
      </c>
      <c r="H751" s="8">
        <v>1</v>
      </c>
      <c r="J751" s="8">
        <v>1</v>
      </c>
      <c r="M751" s="8">
        <v>1</v>
      </c>
      <c r="N751" s="9">
        <v>-1</v>
      </c>
      <c r="O751" s="9">
        <v>0</v>
      </c>
      <c r="P751" s="9">
        <v>0</v>
      </c>
      <c r="S751" s="10" t="s">
        <v>969</v>
      </c>
      <c r="T751" s="10" t="s">
        <v>969</v>
      </c>
      <c r="U751" s="10" t="s">
        <v>969</v>
      </c>
      <c r="V751" s="10" t="s">
        <v>969</v>
      </c>
      <c r="W751" s="10" t="s">
        <v>969</v>
      </c>
      <c r="X751" s="11">
        <v>0</v>
      </c>
      <c r="Y751" s="10">
        <v>1</v>
      </c>
      <c r="AA751" s="10">
        <v>1</v>
      </c>
      <c r="AB751" s="10">
        <v>1</v>
      </c>
      <c r="AE751" s="45">
        <v>1</v>
      </c>
      <c r="AF751" s="47" t="s">
        <v>1700</v>
      </c>
      <c r="AG751" s="6" t="s">
        <v>27</v>
      </c>
      <c r="AH751" s="12">
        <v>44666</v>
      </c>
      <c r="AI751" s="13" t="s">
        <v>1702</v>
      </c>
      <c r="AJ751" s="14" t="s">
        <v>1699</v>
      </c>
      <c r="AK751" s="14" t="s">
        <v>1709</v>
      </c>
    </row>
    <row r="752" spans="1:37" ht="57.6" x14ac:dyDescent="0.25">
      <c r="F752" s="8">
        <v>1</v>
      </c>
      <c r="G752" s="8">
        <v>1</v>
      </c>
      <c r="H752" s="8">
        <v>1</v>
      </c>
      <c r="K752" s="8">
        <v>1</v>
      </c>
      <c r="L752" s="8">
        <v>1</v>
      </c>
      <c r="N752" s="9">
        <v>1</v>
      </c>
      <c r="O752" s="9">
        <v>0</v>
      </c>
      <c r="P752" s="9">
        <v>0</v>
      </c>
      <c r="S752" s="10" t="s">
        <v>969</v>
      </c>
      <c r="T752" s="10" t="s">
        <v>969</v>
      </c>
      <c r="U752" s="10" t="s">
        <v>969</v>
      </c>
      <c r="V752" s="10" t="s">
        <v>4</v>
      </c>
      <c r="W752" s="10" t="s">
        <v>969</v>
      </c>
      <c r="X752" s="11">
        <v>1</v>
      </c>
      <c r="Y752" s="10">
        <v>1</v>
      </c>
      <c r="AB752" s="10">
        <v>1</v>
      </c>
      <c r="AF752" s="47" t="s">
        <v>1711</v>
      </c>
      <c r="AG752" s="6" t="s">
        <v>29</v>
      </c>
      <c r="AH752" s="12">
        <v>44667</v>
      </c>
      <c r="AI752" s="13" t="s">
        <v>1713</v>
      </c>
      <c r="AJ752" s="14" t="s">
        <v>1710</v>
      </c>
      <c r="AK752" s="14" t="s">
        <v>1714</v>
      </c>
    </row>
    <row r="753" spans="1:38" ht="57.6" x14ac:dyDescent="0.25">
      <c r="F753" s="8">
        <v>1</v>
      </c>
      <c r="G753" s="8">
        <v>1</v>
      </c>
      <c r="J753" s="8">
        <v>1</v>
      </c>
      <c r="K753" s="8">
        <v>1</v>
      </c>
      <c r="N753" s="9">
        <v>1</v>
      </c>
      <c r="O753" s="9">
        <v>1</v>
      </c>
      <c r="S753" s="10" t="s">
        <v>969</v>
      </c>
      <c r="T753" s="10" t="s">
        <v>969</v>
      </c>
      <c r="U753" s="10" t="s">
        <v>969</v>
      </c>
      <c r="V753" s="10" t="s">
        <v>969</v>
      </c>
      <c r="W753" s="10" t="s">
        <v>969</v>
      </c>
      <c r="X753" s="11">
        <v>1</v>
      </c>
      <c r="Y753" s="10">
        <v>1</v>
      </c>
      <c r="AB753" s="10">
        <v>1</v>
      </c>
      <c r="AF753" s="47" t="s">
        <v>1717</v>
      </c>
      <c r="AG753" s="6" t="s">
        <v>32</v>
      </c>
      <c r="AH753" s="12">
        <v>44668</v>
      </c>
      <c r="AI753" s="13" t="s">
        <v>1716</v>
      </c>
      <c r="AJ753" s="14" t="s">
        <v>1712</v>
      </c>
      <c r="AK753" s="14" t="s">
        <v>1715</v>
      </c>
    </row>
    <row r="754" spans="1:38" ht="43.2" x14ac:dyDescent="0.25">
      <c r="B754" s="8">
        <v>1</v>
      </c>
      <c r="F754" s="8">
        <v>1</v>
      </c>
      <c r="G754" s="8">
        <v>1</v>
      </c>
      <c r="N754" s="9">
        <v>1</v>
      </c>
      <c r="O754" s="9">
        <v>1</v>
      </c>
      <c r="S754" s="10" t="s">
        <v>969</v>
      </c>
      <c r="T754" s="10" t="s">
        <v>969</v>
      </c>
      <c r="U754" s="10" t="s">
        <v>969</v>
      </c>
      <c r="V754" s="10" t="s">
        <v>4</v>
      </c>
      <c r="W754" s="10" t="s">
        <v>969</v>
      </c>
      <c r="X754" s="11">
        <v>2</v>
      </c>
      <c r="AB754" s="10">
        <v>1</v>
      </c>
      <c r="AF754" s="47" t="s">
        <v>1721</v>
      </c>
      <c r="AG754" s="6" t="s">
        <v>34</v>
      </c>
      <c r="AH754" s="12">
        <v>44669</v>
      </c>
      <c r="AI754" s="13" t="s">
        <v>1722</v>
      </c>
      <c r="AJ754" s="14" t="s">
        <v>1720</v>
      </c>
      <c r="AK754" s="14" t="s">
        <v>1719</v>
      </c>
      <c r="AL754" s="14" t="s">
        <v>1718</v>
      </c>
    </row>
    <row r="755" spans="1:38" ht="72" x14ac:dyDescent="0.25">
      <c r="B755" s="8">
        <v>1</v>
      </c>
      <c r="F755" s="8">
        <v>1</v>
      </c>
      <c r="G755" s="8">
        <v>1</v>
      </c>
      <c r="N755" s="9">
        <v>1</v>
      </c>
      <c r="O755" s="9">
        <v>1</v>
      </c>
      <c r="S755" s="10" t="s">
        <v>969</v>
      </c>
      <c r="T755" s="10" t="s">
        <v>969</v>
      </c>
      <c r="U755" s="10" t="s">
        <v>969</v>
      </c>
      <c r="V755" s="10" t="s">
        <v>969</v>
      </c>
      <c r="W755" s="10" t="s">
        <v>969</v>
      </c>
      <c r="X755" s="11">
        <v>1</v>
      </c>
      <c r="Y755" s="10">
        <v>2</v>
      </c>
      <c r="AB755" s="10">
        <v>1</v>
      </c>
      <c r="AF755" s="47" t="s">
        <v>1726</v>
      </c>
      <c r="AG755" s="6" t="s">
        <v>36</v>
      </c>
      <c r="AH755" s="12">
        <v>44670</v>
      </c>
      <c r="AI755" s="13" t="s">
        <v>1725</v>
      </c>
      <c r="AJ755" s="14" t="s">
        <v>1723</v>
      </c>
      <c r="AK755" s="14" t="s">
        <v>1724</v>
      </c>
    </row>
    <row r="756" spans="1:38" x14ac:dyDescent="0.25">
      <c r="K756" s="8">
        <v>1</v>
      </c>
      <c r="N756" s="9">
        <v>-1</v>
      </c>
      <c r="O756" s="9">
        <v>0</v>
      </c>
      <c r="AG756" s="6" t="s">
        <v>38</v>
      </c>
      <c r="AH756" s="12">
        <v>44671</v>
      </c>
      <c r="AI756" s="66" t="s">
        <v>1733</v>
      </c>
    </row>
    <row r="757" spans="1:38" x14ac:dyDescent="0.25">
      <c r="K757" s="8">
        <v>1</v>
      </c>
      <c r="N757" s="9">
        <v>-1</v>
      </c>
      <c r="O757" s="9">
        <v>0</v>
      </c>
      <c r="AA757" s="10">
        <v>1</v>
      </c>
      <c r="AG757" s="6" t="s">
        <v>40</v>
      </c>
      <c r="AH757" s="12">
        <v>44672</v>
      </c>
      <c r="AI757" s="66"/>
    </row>
    <row r="758" spans="1:38" x14ac:dyDescent="0.25">
      <c r="K758" s="8">
        <v>1</v>
      </c>
      <c r="N758" s="9">
        <v>0</v>
      </c>
      <c r="O758" s="9">
        <v>0</v>
      </c>
      <c r="AG758" s="6" t="s">
        <v>27</v>
      </c>
      <c r="AH758" s="12">
        <v>44673</v>
      </c>
      <c r="AI758" s="66"/>
    </row>
    <row r="759" spans="1:38" ht="57.6" x14ac:dyDescent="0.25">
      <c r="H759" s="8">
        <v>1</v>
      </c>
      <c r="K759" s="8">
        <v>1</v>
      </c>
      <c r="N759" s="9">
        <v>2</v>
      </c>
      <c r="O759" s="9">
        <v>1</v>
      </c>
      <c r="R759" s="3" t="s">
        <v>1729</v>
      </c>
      <c r="S759" s="10" t="s">
        <v>969</v>
      </c>
      <c r="T759" s="10" t="s">
        <v>969</v>
      </c>
      <c r="U759" s="10" t="s">
        <v>969</v>
      </c>
      <c r="V759" s="10" t="s">
        <v>969</v>
      </c>
      <c r="W759" s="10" t="s">
        <v>4</v>
      </c>
      <c r="X759" s="11">
        <v>2</v>
      </c>
      <c r="AB759" s="10">
        <v>1</v>
      </c>
      <c r="AF759" s="47" t="s">
        <v>1730</v>
      </c>
      <c r="AG759" s="6" t="s">
        <v>29</v>
      </c>
      <c r="AH759" s="12">
        <v>44674</v>
      </c>
      <c r="AI759" s="13" t="s">
        <v>1728</v>
      </c>
      <c r="AJ759" s="14" t="s">
        <v>1727</v>
      </c>
    </row>
    <row r="760" spans="1:38" ht="43.2" x14ac:dyDescent="0.25">
      <c r="G760" s="8">
        <v>1</v>
      </c>
      <c r="H760" s="8">
        <v>1</v>
      </c>
      <c r="K760" s="8">
        <v>1</v>
      </c>
      <c r="N760" s="9">
        <v>-1</v>
      </c>
      <c r="O760" s="9">
        <v>0</v>
      </c>
      <c r="R760" s="3" t="s">
        <v>1729</v>
      </c>
      <c r="S760" s="10" t="s">
        <v>4</v>
      </c>
      <c r="T760" s="10" t="s">
        <v>4</v>
      </c>
      <c r="U760" s="10" t="s">
        <v>4</v>
      </c>
      <c r="V760" s="10" t="s">
        <v>4</v>
      </c>
      <c r="W760" s="10" t="s">
        <v>969</v>
      </c>
      <c r="X760" s="11">
        <v>-1</v>
      </c>
      <c r="Y760" s="10">
        <v>2</v>
      </c>
      <c r="AA760" s="10">
        <v>1</v>
      </c>
      <c r="AC760" s="10">
        <v>1</v>
      </c>
      <c r="AF760" s="47" t="s">
        <v>1737</v>
      </c>
      <c r="AG760" s="6" t="s">
        <v>32</v>
      </c>
      <c r="AH760" s="12">
        <v>44675</v>
      </c>
      <c r="AI760" s="13" t="s">
        <v>1732</v>
      </c>
      <c r="AJ760" s="14" t="s">
        <v>1731</v>
      </c>
    </row>
    <row r="761" spans="1:38" ht="57.6" x14ac:dyDescent="0.25">
      <c r="C761" s="8">
        <v>1</v>
      </c>
      <c r="F761" s="8">
        <v>1</v>
      </c>
      <c r="K761" s="8">
        <v>1</v>
      </c>
      <c r="N761" s="9">
        <v>0</v>
      </c>
      <c r="O761" s="9">
        <v>0</v>
      </c>
      <c r="R761" s="3" t="s">
        <v>1729</v>
      </c>
      <c r="S761" s="10" t="s">
        <v>969</v>
      </c>
      <c r="T761" s="10" t="s">
        <v>969</v>
      </c>
      <c r="U761" s="10" t="s">
        <v>969</v>
      </c>
      <c r="V761" s="10" t="s">
        <v>4</v>
      </c>
      <c r="W761" s="10" t="s">
        <v>969</v>
      </c>
      <c r="X761" s="11">
        <v>2</v>
      </c>
      <c r="Y761" s="10">
        <v>1</v>
      </c>
      <c r="AB761" s="10">
        <v>1</v>
      </c>
      <c r="AG761" s="6" t="s">
        <v>34</v>
      </c>
      <c r="AH761" s="12">
        <v>44676</v>
      </c>
      <c r="AI761" s="13" t="s">
        <v>1736</v>
      </c>
      <c r="AJ761" s="14" t="s">
        <v>1734</v>
      </c>
      <c r="AK761" s="14" t="s">
        <v>1735</v>
      </c>
    </row>
    <row r="762" spans="1:38" ht="57.6" x14ac:dyDescent="0.25">
      <c r="A762" s="8">
        <v>1</v>
      </c>
      <c r="F762" s="8">
        <v>1</v>
      </c>
      <c r="G762" s="8">
        <v>1</v>
      </c>
      <c r="K762" s="8">
        <v>1</v>
      </c>
      <c r="N762" s="9">
        <v>0</v>
      </c>
      <c r="O762" s="9">
        <v>0</v>
      </c>
      <c r="R762" s="3" t="s">
        <v>1729</v>
      </c>
      <c r="S762" s="10" t="s">
        <v>969</v>
      </c>
      <c r="T762" s="10" t="s">
        <v>969</v>
      </c>
      <c r="U762" s="10" t="s">
        <v>4</v>
      </c>
      <c r="V762" s="10" t="s">
        <v>4</v>
      </c>
      <c r="W762" s="10" t="s">
        <v>969</v>
      </c>
      <c r="X762" s="11">
        <v>1</v>
      </c>
      <c r="AG762" s="6" t="s">
        <v>36</v>
      </c>
      <c r="AH762" s="12">
        <v>44677</v>
      </c>
      <c r="AI762" s="13" t="s">
        <v>1740</v>
      </c>
      <c r="AJ762" s="14" t="s">
        <v>1738</v>
      </c>
      <c r="AK762" s="14" t="s">
        <v>1739</v>
      </c>
    </row>
    <row r="763" spans="1:38" ht="43.2" x14ac:dyDescent="0.25">
      <c r="A763" s="8">
        <v>1</v>
      </c>
      <c r="F763" s="8">
        <v>1</v>
      </c>
      <c r="N763" s="9">
        <v>2</v>
      </c>
      <c r="P763" s="9">
        <v>1</v>
      </c>
      <c r="R763" s="3" t="s">
        <v>1729</v>
      </c>
      <c r="S763" s="10" t="s">
        <v>969</v>
      </c>
      <c r="T763" s="10" t="s">
        <v>969</v>
      </c>
      <c r="U763" s="10" t="s">
        <v>969</v>
      </c>
      <c r="V763" s="10" t="s">
        <v>4</v>
      </c>
      <c r="W763" s="10" t="s">
        <v>4</v>
      </c>
      <c r="X763" s="11">
        <v>1</v>
      </c>
      <c r="Y763" s="10">
        <v>1</v>
      </c>
      <c r="AB763" s="10">
        <v>1</v>
      </c>
      <c r="AF763" s="47" t="s">
        <v>1756</v>
      </c>
      <c r="AG763" s="6" t="s">
        <v>38</v>
      </c>
      <c r="AH763" s="12">
        <v>44678</v>
      </c>
      <c r="AI763" s="13" t="s">
        <v>1755</v>
      </c>
      <c r="AJ763" s="14" t="s">
        <v>1754</v>
      </c>
      <c r="AK763" s="14" t="s">
        <v>1741</v>
      </c>
    </row>
    <row r="764" spans="1:38" ht="43.2" x14ac:dyDescent="0.25">
      <c r="H764" s="8">
        <v>1</v>
      </c>
      <c r="K764" s="8">
        <v>1</v>
      </c>
      <c r="M764" s="8">
        <v>1</v>
      </c>
      <c r="N764" s="9">
        <v>1</v>
      </c>
      <c r="O764" s="9">
        <v>0</v>
      </c>
      <c r="S764" s="10" t="s">
        <v>4</v>
      </c>
      <c r="T764" s="10" t="s">
        <v>969</v>
      </c>
      <c r="U764" s="10" t="s">
        <v>4</v>
      </c>
      <c r="V764" s="10" t="s">
        <v>969</v>
      </c>
      <c r="W764" s="10" t="s">
        <v>969</v>
      </c>
      <c r="X764" s="11">
        <v>1</v>
      </c>
      <c r="AB764" s="10">
        <v>1</v>
      </c>
      <c r="AF764" s="47" t="s">
        <v>1757</v>
      </c>
      <c r="AG764" s="6" t="s">
        <v>40</v>
      </c>
      <c r="AH764" s="12">
        <v>44679</v>
      </c>
      <c r="AI764" s="13" t="s">
        <v>1752</v>
      </c>
      <c r="AJ764" s="14" t="s">
        <v>1753</v>
      </c>
    </row>
    <row r="765" spans="1:38" ht="28.8" x14ac:dyDescent="0.25">
      <c r="C765" s="8">
        <v>1</v>
      </c>
      <c r="H765" s="8">
        <v>1</v>
      </c>
      <c r="N765" s="9">
        <v>2</v>
      </c>
      <c r="O765" s="9">
        <v>1</v>
      </c>
      <c r="P765" s="9">
        <v>2</v>
      </c>
      <c r="S765" s="10" t="s">
        <v>969</v>
      </c>
      <c r="T765" s="10" t="s">
        <v>969</v>
      </c>
      <c r="U765" s="10" t="s">
        <v>969</v>
      </c>
      <c r="V765" s="10" t="s">
        <v>969</v>
      </c>
      <c r="W765" s="10" t="s">
        <v>1744</v>
      </c>
      <c r="X765" s="11">
        <v>1</v>
      </c>
      <c r="Y765" s="10">
        <v>1</v>
      </c>
      <c r="AF765" s="47" t="s">
        <v>1758</v>
      </c>
      <c r="AG765" s="6" t="s">
        <v>27</v>
      </c>
      <c r="AH765" s="12">
        <v>44680</v>
      </c>
      <c r="AI765" s="13" t="s">
        <v>1762</v>
      </c>
      <c r="AJ765" s="14" t="s">
        <v>1751</v>
      </c>
    </row>
    <row r="766" spans="1:38" ht="28.8" x14ac:dyDescent="0.25">
      <c r="N766" s="9">
        <v>3</v>
      </c>
      <c r="O766" s="9">
        <v>1</v>
      </c>
      <c r="P766" s="9">
        <v>2</v>
      </c>
      <c r="S766" s="57" t="s">
        <v>1750</v>
      </c>
      <c r="T766" s="58"/>
      <c r="U766" s="58"/>
      <c r="V766" s="58"/>
      <c r="W766" s="59"/>
      <c r="X766" s="11">
        <v>3</v>
      </c>
      <c r="AF766" s="47" t="s">
        <v>1759</v>
      </c>
      <c r="AG766" s="6" t="s">
        <v>29</v>
      </c>
      <c r="AH766" s="12">
        <v>44681</v>
      </c>
      <c r="AI766" s="13" t="s">
        <v>1748</v>
      </c>
      <c r="AJ766" s="14" t="s">
        <v>1749</v>
      </c>
    </row>
    <row r="767" spans="1:38" ht="43.2" x14ac:dyDescent="0.25">
      <c r="A767" s="8">
        <v>1</v>
      </c>
      <c r="N767" s="9">
        <v>0</v>
      </c>
      <c r="O767" s="9">
        <v>0</v>
      </c>
      <c r="P767" s="9">
        <v>0</v>
      </c>
      <c r="S767" s="63"/>
      <c r="T767" s="64"/>
      <c r="U767" s="64"/>
      <c r="V767" s="64"/>
      <c r="W767" s="65"/>
      <c r="X767" s="11">
        <v>1</v>
      </c>
      <c r="Y767" s="10">
        <v>2</v>
      </c>
      <c r="AA767" s="10">
        <v>1</v>
      </c>
      <c r="AF767" s="47" t="s">
        <v>1760</v>
      </c>
      <c r="AG767" s="6" t="s">
        <v>32</v>
      </c>
      <c r="AH767" s="12">
        <v>44682</v>
      </c>
      <c r="AI767" s="13" t="s">
        <v>1746</v>
      </c>
      <c r="AJ767" s="14" t="s">
        <v>1747</v>
      </c>
    </row>
    <row r="768" spans="1:38" ht="57.6" x14ac:dyDescent="0.25">
      <c r="C768" s="8">
        <v>1</v>
      </c>
      <c r="H768" s="8">
        <v>1</v>
      </c>
      <c r="N768" s="9">
        <v>-1</v>
      </c>
      <c r="O768" s="9">
        <v>0</v>
      </c>
      <c r="P768" s="9">
        <v>0</v>
      </c>
      <c r="S768" s="10" t="s">
        <v>1744</v>
      </c>
      <c r="T768" s="10" t="s">
        <v>1744</v>
      </c>
      <c r="U768" s="10" t="s">
        <v>1745</v>
      </c>
      <c r="V768" s="10" t="s">
        <v>1744</v>
      </c>
      <c r="W768" s="10" t="s">
        <v>969</v>
      </c>
      <c r="X768" s="11">
        <v>0</v>
      </c>
      <c r="Z768" s="10">
        <v>1</v>
      </c>
      <c r="AA768" s="10">
        <v>1</v>
      </c>
      <c r="AF768" s="47" t="s">
        <v>1761</v>
      </c>
      <c r="AG768" s="6" t="s">
        <v>34</v>
      </c>
      <c r="AH768" s="12">
        <v>44683</v>
      </c>
      <c r="AI768" s="13" t="s">
        <v>1742</v>
      </c>
      <c r="AJ768" s="14" t="s">
        <v>1743</v>
      </c>
    </row>
    <row r="769" spans="1:37" ht="43.2" x14ac:dyDescent="0.25">
      <c r="B769" s="8">
        <v>1</v>
      </c>
      <c r="C769" s="8">
        <v>1</v>
      </c>
      <c r="F769" s="8">
        <v>1</v>
      </c>
      <c r="H769" s="8">
        <v>1</v>
      </c>
      <c r="N769" s="9">
        <v>-1</v>
      </c>
      <c r="O769" s="9">
        <v>0</v>
      </c>
      <c r="P769" s="9">
        <v>0</v>
      </c>
      <c r="S769" s="10" t="s">
        <v>969</v>
      </c>
      <c r="T769" s="10" t="s">
        <v>969</v>
      </c>
      <c r="U769" s="10" t="s">
        <v>969</v>
      </c>
      <c r="V769" s="10" t="s">
        <v>4</v>
      </c>
      <c r="W769" s="10" t="s">
        <v>969</v>
      </c>
      <c r="X769" s="11">
        <v>1</v>
      </c>
      <c r="Y769" s="10">
        <v>1</v>
      </c>
      <c r="AF769" s="47" t="s">
        <v>1763</v>
      </c>
      <c r="AG769" s="6" t="s">
        <v>36</v>
      </c>
      <c r="AH769" s="12">
        <v>44684</v>
      </c>
      <c r="AI769" s="13" t="s">
        <v>1765</v>
      </c>
      <c r="AJ769" s="14" t="s">
        <v>1764</v>
      </c>
      <c r="AK769" s="14" t="s">
        <v>1766</v>
      </c>
    </row>
    <row r="770" spans="1:37" ht="72" x14ac:dyDescent="0.25">
      <c r="F770" s="8">
        <v>1</v>
      </c>
      <c r="L770" s="8">
        <v>1</v>
      </c>
      <c r="N770" s="9">
        <v>0</v>
      </c>
      <c r="O770" s="9">
        <v>0</v>
      </c>
      <c r="P770" s="9">
        <v>0</v>
      </c>
      <c r="S770" s="10" t="s">
        <v>969</v>
      </c>
      <c r="T770" s="10" t="s">
        <v>969</v>
      </c>
      <c r="U770" s="10" t="s">
        <v>969</v>
      </c>
      <c r="V770" s="10" t="s">
        <v>969</v>
      </c>
      <c r="W770" s="10" t="s">
        <v>969</v>
      </c>
      <c r="X770" s="11">
        <v>1</v>
      </c>
      <c r="Y770" s="10">
        <v>1</v>
      </c>
      <c r="AB770" s="10">
        <v>1</v>
      </c>
      <c r="AF770" s="47" t="s">
        <v>1769</v>
      </c>
      <c r="AG770" s="6" t="s">
        <v>38</v>
      </c>
      <c r="AH770" s="12">
        <v>44685</v>
      </c>
      <c r="AI770" s="13" t="s">
        <v>1768</v>
      </c>
      <c r="AJ770" s="14" t="s">
        <v>1767</v>
      </c>
      <c r="AK770" s="14" t="s">
        <v>1771</v>
      </c>
    </row>
    <row r="771" spans="1:37" ht="57.6" x14ac:dyDescent="0.25">
      <c r="B771" s="8">
        <v>1</v>
      </c>
      <c r="F771" s="8">
        <v>1</v>
      </c>
      <c r="G771" s="8">
        <v>1</v>
      </c>
      <c r="N771" s="9">
        <v>1</v>
      </c>
      <c r="O771" s="9">
        <v>0</v>
      </c>
      <c r="P771" s="9">
        <v>0</v>
      </c>
      <c r="S771" s="10" t="s">
        <v>969</v>
      </c>
      <c r="T771" s="10" t="s">
        <v>969</v>
      </c>
      <c r="U771" s="10" t="s">
        <v>969</v>
      </c>
      <c r="V771" s="10" t="s">
        <v>4</v>
      </c>
      <c r="W771" s="10" t="s">
        <v>4</v>
      </c>
      <c r="X771" s="11">
        <v>1</v>
      </c>
      <c r="AB771" s="10">
        <v>1</v>
      </c>
      <c r="AF771" s="47" t="s">
        <v>1774</v>
      </c>
      <c r="AG771" s="6" t="s">
        <v>40</v>
      </c>
      <c r="AH771" s="12">
        <v>44686</v>
      </c>
      <c r="AI771" s="13" t="s">
        <v>1773</v>
      </c>
      <c r="AJ771" s="14" t="s">
        <v>1770</v>
      </c>
      <c r="AK771" s="14" t="s">
        <v>1772</v>
      </c>
    </row>
    <row r="772" spans="1:37" ht="57.6" x14ac:dyDescent="0.25">
      <c r="A772" s="8">
        <v>1</v>
      </c>
      <c r="F772" s="8">
        <v>1</v>
      </c>
      <c r="N772" s="9">
        <v>0</v>
      </c>
      <c r="O772" s="9">
        <v>0</v>
      </c>
      <c r="P772" s="9">
        <v>0</v>
      </c>
      <c r="S772" s="10" t="s">
        <v>969</v>
      </c>
      <c r="T772" s="10" t="s">
        <v>969</v>
      </c>
      <c r="U772" s="10" t="s">
        <v>969</v>
      </c>
      <c r="V772" s="10" t="s">
        <v>969</v>
      </c>
      <c r="W772" s="10" t="s">
        <v>969</v>
      </c>
      <c r="X772" s="11">
        <v>1</v>
      </c>
      <c r="Y772" s="10">
        <v>1</v>
      </c>
      <c r="Z772" s="10">
        <v>1</v>
      </c>
      <c r="AB772" s="10">
        <v>1</v>
      </c>
      <c r="AF772" s="47" t="s">
        <v>1784</v>
      </c>
      <c r="AG772" s="6" t="s">
        <v>27</v>
      </c>
      <c r="AH772" s="12">
        <v>44687</v>
      </c>
      <c r="AI772" s="13" t="s">
        <v>1776</v>
      </c>
      <c r="AJ772" s="14" t="s">
        <v>1775</v>
      </c>
      <c r="AK772" s="14" t="s">
        <v>1777</v>
      </c>
    </row>
    <row r="773" spans="1:37" ht="72" x14ac:dyDescent="0.25">
      <c r="A773" s="8">
        <v>1</v>
      </c>
      <c r="F773" s="8">
        <v>1</v>
      </c>
      <c r="K773" s="8">
        <v>1</v>
      </c>
      <c r="M773" s="8">
        <v>1</v>
      </c>
      <c r="N773" s="9">
        <v>1</v>
      </c>
      <c r="O773" s="9">
        <v>0</v>
      </c>
      <c r="P773" s="9">
        <v>0</v>
      </c>
      <c r="S773" s="10" t="s">
        <v>969</v>
      </c>
      <c r="T773" s="10" t="s">
        <v>969</v>
      </c>
      <c r="U773" s="10" t="s">
        <v>969</v>
      </c>
      <c r="V773" s="10" t="s">
        <v>969</v>
      </c>
      <c r="W773" s="10" t="s">
        <v>969</v>
      </c>
      <c r="X773" s="11">
        <v>1</v>
      </c>
      <c r="Z773" s="10">
        <v>1</v>
      </c>
      <c r="AB773" s="10">
        <v>1</v>
      </c>
      <c r="AF773" s="47" t="s">
        <v>1785</v>
      </c>
      <c r="AG773" s="6" t="s">
        <v>29</v>
      </c>
      <c r="AH773" s="12">
        <v>44688</v>
      </c>
      <c r="AI773" s="13" t="s">
        <v>1781</v>
      </c>
      <c r="AJ773" s="14" t="s">
        <v>1778</v>
      </c>
      <c r="AK773" s="14" t="s">
        <v>1779</v>
      </c>
    </row>
    <row r="774" spans="1:37" ht="57.6" x14ac:dyDescent="0.25">
      <c r="B774" s="8">
        <v>1</v>
      </c>
      <c r="F774" s="8">
        <v>1</v>
      </c>
      <c r="K774" s="8">
        <v>1</v>
      </c>
      <c r="N774" s="9">
        <v>1</v>
      </c>
      <c r="O774" s="9">
        <v>1</v>
      </c>
      <c r="P774" s="9">
        <v>1</v>
      </c>
      <c r="S774" s="10" t="s">
        <v>969</v>
      </c>
      <c r="T774" s="10" t="s">
        <v>969</v>
      </c>
      <c r="U774" s="10" t="s">
        <v>969</v>
      </c>
      <c r="V774" s="10" t="s">
        <v>969</v>
      </c>
      <c r="W774" s="10" t="s">
        <v>969</v>
      </c>
      <c r="X774" s="11">
        <v>2</v>
      </c>
      <c r="Y774" s="10">
        <v>1</v>
      </c>
      <c r="AB774" s="10">
        <v>1</v>
      </c>
      <c r="AF774" s="47" t="s">
        <v>1786</v>
      </c>
      <c r="AG774" s="6" t="s">
        <v>32</v>
      </c>
      <c r="AH774" s="12">
        <v>44689</v>
      </c>
      <c r="AI774" s="13" t="s">
        <v>1783</v>
      </c>
      <c r="AJ774" s="14" t="s">
        <v>1780</v>
      </c>
      <c r="AK774" s="14" t="s">
        <v>1782</v>
      </c>
    </row>
    <row r="775" spans="1:37" ht="43.2" x14ac:dyDescent="0.25">
      <c r="C775" s="8">
        <v>1</v>
      </c>
      <c r="F775" s="8">
        <v>1</v>
      </c>
      <c r="G775" s="8">
        <v>1</v>
      </c>
      <c r="J775" s="8">
        <v>1</v>
      </c>
      <c r="N775" s="9">
        <v>-1</v>
      </c>
      <c r="O775" s="9">
        <v>0</v>
      </c>
      <c r="P775" s="9">
        <v>0</v>
      </c>
      <c r="S775" s="10" t="s">
        <v>4</v>
      </c>
      <c r="T775" s="10" t="s">
        <v>969</v>
      </c>
      <c r="U775" s="10" t="s">
        <v>4</v>
      </c>
      <c r="V775" s="10" t="s">
        <v>4</v>
      </c>
      <c r="W775" s="10" t="s">
        <v>4</v>
      </c>
      <c r="X775" s="11">
        <v>0</v>
      </c>
      <c r="Y775" s="10">
        <v>2</v>
      </c>
      <c r="AA775" s="10">
        <v>1</v>
      </c>
      <c r="AB775" s="10">
        <v>1</v>
      </c>
      <c r="AF775" s="47" t="s">
        <v>1790</v>
      </c>
      <c r="AG775" s="6" t="s">
        <v>34</v>
      </c>
      <c r="AH775" s="12">
        <v>44690</v>
      </c>
      <c r="AI775" s="13" t="s">
        <v>1788</v>
      </c>
      <c r="AJ775" s="14" t="s">
        <v>1787</v>
      </c>
      <c r="AK775" s="14" t="s">
        <v>1789</v>
      </c>
    </row>
    <row r="776" spans="1:37" ht="57.6" x14ac:dyDescent="0.25">
      <c r="A776" s="8">
        <v>1</v>
      </c>
      <c r="F776" s="8">
        <v>1</v>
      </c>
      <c r="G776" s="8">
        <v>1</v>
      </c>
      <c r="J776" s="8">
        <v>1</v>
      </c>
      <c r="K776" s="8">
        <v>1</v>
      </c>
      <c r="N776" s="9">
        <v>1</v>
      </c>
      <c r="O776" s="9">
        <v>1</v>
      </c>
      <c r="P776" s="9">
        <v>0</v>
      </c>
      <c r="S776" s="10" t="s">
        <v>969</v>
      </c>
      <c r="T776" s="10" t="s">
        <v>969</v>
      </c>
      <c r="U776" s="10" t="s">
        <v>969</v>
      </c>
      <c r="V776" s="10" t="s">
        <v>969</v>
      </c>
      <c r="W776" s="10" t="s">
        <v>969</v>
      </c>
      <c r="X776" s="11">
        <v>1</v>
      </c>
      <c r="Y776" s="10">
        <v>1</v>
      </c>
      <c r="AB776" s="10">
        <v>1</v>
      </c>
      <c r="AF776" s="47" t="s">
        <v>1792</v>
      </c>
      <c r="AG776" s="6" t="s">
        <v>36</v>
      </c>
      <c r="AH776" s="12">
        <v>44691</v>
      </c>
      <c r="AI776" s="13" t="s">
        <v>1794</v>
      </c>
      <c r="AJ776" s="14" t="s">
        <v>1791</v>
      </c>
      <c r="AK776" s="14" t="s">
        <v>1793</v>
      </c>
    </row>
    <row r="777" spans="1:37" ht="57.6" x14ac:dyDescent="0.25">
      <c r="A777" s="8">
        <v>1</v>
      </c>
      <c r="C777" s="8">
        <v>1</v>
      </c>
      <c r="F777" s="8">
        <v>1</v>
      </c>
      <c r="K777" s="8">
        <v>1</v>
      </c>
      <c r="N777" s="9">
        <v>1</v>
      </c>
      <c r="O777" s="9">
        <v>1</v>
      </c>
      <c r="P777" s="9">
        <v>1</v>
      </c>
      <c r="R777" s="3" t="s">
        <v>1800</v>
      </c>
      <c r="S777" s="10" t="s">
        <v>969</v>
      </c>
      <c r="T777" s="10" t="s">
        <v>969</v>
      </c>
      <c r="U777" s="10" t="s">
        <v>969</v>
      </c>
      <c r="V777" s="10" t="s">
        <v>4</v>
      </c>
      <c r="W777" s="10" t="s">
        <v>4</v>
      </c>
      <c r="X777" s="11">
        <v>2</v>
      </c>
      <c r="Y777" s="10">
        <v>1</v>
      </c>
      <c r="AB777" s="10">
        <v>1</v>
      </c>
      <c r="AF777" s="47" t="s">
        <v>1801</v>
      </c>
      <c r="AG777" s="6" t="s">
        <v>38</v>
      </c>
      <c r="AH777" s="12">
        <v>44692</v>
      </c>
      <c r="AI777" s="13" t="s">
        <v>1797</v>
      </c>
      <c r="AJ777" s="14" t="s">
        <v>1796</v>
      </c>
      <c r="AK777" s="14" t="s">
        <v>1795</v>
      </c>
    </row>
    <row r="778" spans="1:37" ht="43.2" x14ac:dyDescent="0.25">
      <c r="C778" s="8">
        <v>1</v>
      </c>
      <c r="F778" s="8">
        <v>1</v>
      </c>
      <c r="G778" s="8">
        <v>1</v>
      </c>
      <c r="N778" s="9">
        <v>-1</v>
      </c>
      <c r="O778" s="9">
        <v>0</v>
      </c>
      <c r="P778" s="9">
        <v>0</v>
      </c>
      <c r="R778" s="3" t="s">
        <v>1800</v>
      </c>
      <c r="Y778" s="10">
        <v>1</v>
      </c>
      <c r="AA778" s="10">
        <v>1</v>
      </c>
      <c r="AB778" s="10">
        <v>1</v>
      </c>
      <c r="AF778" s="47" t="s">
        <v>1802</v>
      </c>
      <c r="AG778" s="6" t="s">
        <v>40</v>
      </c>
      <c r="AH778" s="12">
        <v>44693</v>
      </c>
      <c r="AI778" s="13" t="s">
        <v>1803</v>
      </c>
      <c r="AJ778" s="14" t="s">
        <v>1798</v>
      </c>
      <c r="AK778" s="14" t="s">
        <v>1799</v>
      </c>
    </row>
    <row r="779" spans="1:37" ht="28.8" x14ac:dyDescent="0.25">
      <c r="N779" s="9">
        <v>-1</v>
      </c>
      <c r="R779" s="3" t="s">
        <v>1800</v>
      </c>
      <c r="AG779" s="6" t="s">
        <v>27</v>
      </c>
      <c r="AH779" s="12">
        <v>44694</v>
      </c>
      <c r="AI779" s="66" t="s">
        <v>1910</v>
      </c>
      <c r="AJ779" s="14" t="s">
        <v>1804</v>
      </c>
      <c r="AK779" s="14" t="s">
        <v>1805</v>
      </c>
    </row>
    <row r="780" spans="1:37" x14ac:dyDescent="0.25">
      <c r="N780" s="9">
        <v>2</v>
      </c>
      <c r="AG780" s="6" t="s">
        <v>29</v>
      </c>
      <c r="AH780" s="12">
        <v>44695</v>
      </c>
      <c r="AI780" s="66"/>
    </row>
    <row r="781" spans="1:37" x14ac:dyDescent="0.25">
      <c r="N781" s="9">
        <v>1</v>
      </c>
      <c r="X781" s="11">
        <v>2</v>
      </c>
      <c r="AG781" s="6" t="s">
        <v>32</v>
      </c>
      <c r="AH781" s="12">
        <v>44696</v>
      </c>
      <c r="AI781" s="66"/>
    </row>
    <row r="782" spans="1:37" ht="43.2" x14ac:dyDescent="0.25">
      <c r="A782" s="8">
        <v>1</v>
      </c>
      <c r="C782" s="8">
        <v>1</v>
      </c>
      <c r="G782" s="8">
        <v>1</v>
      </c>
      <c r="J782" s="8">
        <v>1</v>
      </c>
      <c r="K782" s="8">
        <v>1</v>
      </c>
      <c r="M782" s="8">
        <v>1</v>
      </c>
      <c r="N782" s="9">
        <v>1</v>
      </c>
      <c r="O782" s="9">
        <v>1</v>
      </c>
      <c r="R782" s="3" t="s">
        <v>1800</v>
      </c>
      <c r="S782" s="10" t="s">
        <v>969</v>
      </c>
      <c r="T782" s="10" t="s">
        <v>969</v>
      </c>
      <c r="U782" s="10" t="s">
        <v>969</v>
      </c>
      <c r="V782" s="10" t="s">
        <v>4</v>
      </c>
      <c r="W782" s="10" t="s">
        <v>4</v>
      </c>
      <c r="X782" s="11">
        <v>1</v>
      </c>
      <c r="Y782" s="10">
        <v>2</v>
      </c>
      <c r="AB782" s="10">
        <v>1</v>
      </c>
      <c r="AF782" s="47" t="s">
        <v>1812</v>
      </c>
      <c r="AG782" s="6" t="s">
        <v>34</v>
      </c>
      <c r="AH782" s="12">
        <v>44697</v>
      </c>
      <c r="AI782" s="13" t="s">
        <v>1808</v>
      </c>
      <c r="AJ782" s="14" t="s">
        <v>1806</v>
      </c>
      <c r="AK782" s="14" t="s">
        <v>1807</v>
      </c>
    </row>
    <row r="783" spans="1:37" ht="28.8" x14ac:dyDescent="0.25">
      <c r="A783" s="8">
        <v>1</v>
      </c>
      <c r="C783" s="8">
        <v>1</v>
      </c>
      <c r="F783" s="8">
        <v>1</v>
      </c>
      <c r="G783" s="8">
        <v>1</v>
      </c>
      <c r="J783" s="8">
        <v>1</v>
      </c>
      <c r="N783" s="9">
        <v>-1</v>
      </c>
      <c r="O783" s="9">
        <v>1</v>
      </c>
      <c r="S783" s="10" t="s">
        <v>969</v>
      </c>
      <c r="T783" s="10" t="s">
        <v>969</v>
      </c>
      <c r="U783" s="10" t="s">
        <v>969</v>
      </c>
      <c r="V783" s="10" t="s">
        <v>4</v>
      </c>
      <c r="W783" s="10" t="s">
        <v>969</v>
      </c>
      <c r="X783" s="11">
        <v>1</v>
      </c>
      <c r="Y783" s="10">
        <v>1</v>
      </c>
      <c r="AF783" s="47" t="s">
        <v>1792</v>
      </c>
      <c r="AG783" s="6" t="s">
        <v>36</v>
      </c>
      <c r="AH783" s="12">
        <v>44698</v>
      </c>
      <c r="AI783" s="13" t="s">
        <v>1811</v>
      </c>
      <c r="AJ783" s="14" t="s">
        <v>1809</v>
      </c>
      <c r="AK783" s="14" t="s">
        <v>1810</v>
      </c>
    </row>
    <row r="784" spans="1:37" ht="72" x14ac:dyDescent="0.25">
      <c r="A784" s="8">
        <v>1</v>
      </c>
      <c r="F784" s="8">
        <v>1</v>
      </c>
      <c r="K784" s="8">
        <v>1</v>
      </c>
      <c r="N784" s="9">
        <v>0</v>
      </c>
      <c r="O784" s="9">
        <v>0</v>
      </c>
      <c r="R784" s="3" t="s">
        <v>845</v>
      </c>
      <c r="S784" s="10" t="s">
        <v>969</v>
      </c>
      <c r="T784" s="10" t="s">
        <v>969</v>
      </c>
      <c r="U784" s="10" t="s">
        <v>969</v>
      </c>
      <c r="V784" s="10" t="s">
        <v>969</v>
      </c>
      <c r="W784" s="10" t="s">
        <v>969</v>
      </c>
      <c r="X784" s="11">
        <v>1</v>
      </c>
      <c r="Y784" s="10">
        <v>1</v>
      </c>
      <c r="Z784" s="10">
        <v>1</v>
      </c>
      <c r="AB784" s="10">
        <v>1</v>
      </c>
      <c r="AG784" s="6" t="s">
        <v>38</v>
      </c>
      <c r="AH784" s="12">
        <v>44699</v>
      </c>
      <c r="AI784" s="13" t="s">
        <v>1815</v>
      </c>
      <c r="AJ784" s="14" t="s">
        <v>1814</v>
      </c>
      <c r="AK784" s="14" t="s">
        <v>1813</v>
      </c>
    </row>
    <row r="785" spans="1:37" ht="57.6" x14ac:dyDescent="0.25">
      <c r="C785" s="8">
        <v>1</v>
      </c>
      <c r="F785" s="8">
        <v>1</v>
      </c>
      <c r="I785" s="8">
        <v>1</v>
      </c>
      <c r="N785" s="9">
        <v>2</v>
      </c>
      <c r="O785" s="9">
        <v>1</v>
      </c>
      <c r="R785" s="3" t="s">
        <v>1800</v>
      </c>
      <c r="S785" s="10" t="s">
        <v>969</v>
      </c>
      <c r="T785" s="10" t="s">
        <v>969</v>
      </c>
      <c r="U785" s="10" t="s">
        <v>86</v>
      </c>
      <c r="V785" s="10" t="s">
        <v>86</v>
      </c>
      <c r="W785" s="10" t="s">
        <v>1818</v>
      </c>
      <c r="X785" s="11">
        <v>2</v>
      </c>
      <c r="AB785" s="10">
        <v>1</v>
      </c>
      <c r="AF785" s="47" t="s">
        <v>1834</v>
      </c>
      <c r="AG785" s="6" t="s">
        <v>40</v>
      </c>
      <c r="AH785" s="12">
        <v>44700</v>
      </c>
      <c r="AI785" s="13" t="s">
        <v>1821</v>
      </c>
      <c r="AJ785" s="14" t="s">
        <v>1820</v>
      </c>
      <c r="AK785" s="14" t="s">
        <v>1819</v>
      </c>
    </row>
    <row r="786" spans="1:37" ht="72" x14ac:dyDescent="0.25">
      <c r="A786" s="8">
        <v>1</v>
      </c>
      <c r="G786" s="8">
        <v>1</v>
      </c>
      <c r="K786" s="8">
        <v>1</v>
      </c>
      <c r="N786" s="9">
        <v>1</v>
      </c>
      <c r="O786" s="9">
        <v>0</v>
      </c>
      <c r="P786" s="9">
        <v>0</v>
      </c>
      <c r="R786" s="3" t="s">
        <v>1800</v>
      </c>
      <c r="S786" s="10" t="s">
        <v>347</v>
      </c>
      <c r="T786" s="10" t="s">
        <v>969</v>
      </c>
      <c r="U786" s="10" t="s">
        <v>347</v>
      </c>
      <c r="V786" s="10" t="s">
        <v>969</v>
      </c>
      <c r="W786" s="10" t="s">
        <v>969</v>
      </c>
      <c r="X786" s="11">
        <v>1</v>
      </c>
      <c r="Y786" s="10">
        <v>1</v>
      </c>
      <c r="AG786" s="6" t="s">
        <v>27</v>
      </c>
      <c r="AH786" s="12">
        <v>44701</v>
      </c>
      <c r="AI786" s="13" t="s">
        <v>1817</v>
      </c>
      <c r="AJ786" s="14" t="s">
        <v>1816</v>
      </c>
    </row>
    <row r="787" spans="1:37" ht="57.6" x14ac:dyDescent="0.25">
      <c r="A787" s="8">
        <v>1</v>
      </c>
      <c r="K787" s="8">
        <v>1</v>
      </c>
      <c r="M787" s="8">
        <v>1</v>
      </c>
      <c r="N787" s="9">
        <v>1</v>
      </c>
      <c r="O787" s="9">
        <v>1</v>
      </c>
      <c r="P787" s="9">
        <v>1</v>
      </c>
      <c r="S787" s="10" t="s">
        <v>969</v>
      </c>
      <c r="T787" s="10" t="s">
        <v>969</v>
      </c>
      <c r="U787" s="10" t="s">
        <v>969</v>
      </c>
      <c r="V787" s="10" t="s">
        <v>969</v>
      </c>
      <c r="W787" s="10" t="s">
        <v>4</v>
      </c>
      <c r="X787" s="11">
        <v>2</v>
      </c>
      <c r="AF787" s="47" t="s">
        <v>1833</v>
      </c>
      <c r="AG787" s="6" t="s">
        <v>29</v>
      </c>
      <c r="AH787" s="12">
        <v>44702</v>
      </c>
      <c r="AI787" s="13" t="s">
        <v>1824</v>
      </c>
      <c r="AJ787" s="14" t="s">
        <v>1823</v>
      </c>
    </row>
    <row r="788" spans="1:37" ht="57.6" x14ac:dyDescent="0.25">
      <c r="N788" s="9">
        <v>0</v>
      </c>
      <c r="O788" s="9">
        <v>0</v>
      </c>
      <c r="P788" s="9">
        <v>0</v>
      </c>
      <c r="R788" s="3" t="s">
        <v>1800</v>
      </c>
      <c r="S788" s="10" t="s">
        <v>4</v>
      </c>
      <c r="T788" s="10" t="s">
        <v>969</v>
      </c>
      <c r="U788" s="10" t="s">
        <v>4</v>
      </c>
      <c r="V788" s="10" t="s">
        <v>4</v>
      </c>
      <c r="W788" s="10" t="s">
        <v>969</v>
      </c>
      <c r="X788" s="11">
        <v>1</v>
      </c>
      <c r="Y788" s="10">
        <v>2</v>
      </c>
      <c r="Z788" s="10">
        <v>1</v>
      </c>
      <c r="AB788" s="10">
        <v>1</v>
      </c>
      <c r="AG788" s="6" t="s">
        <v>32</v>
      </c>
      <c r="AH788" s="12">
        <v>44703</v>
      </c>
      <c r="AI788" s="13" t="s">
        <v>1827</v>
      </c>
      <c r="AJ788" s="14" t="s">
        <v>1822</v>
      </c>
    </row>
    <row r="789" spans="1:37" ht="57.6" x14ac:dyDescent="0.25">
      <c r="C789" s="8">
        <v>1</v>
      </c>
      <c r="F789" s="8">
        <v>1</v>
      </c>
      <c r="H789" s="8">
        <v>1</v>
      </c>
      <c r="N789" s="9">
        <v>-1</v>
      </c>
      <c r="O789" s="9">
        <v>0</v>
      </c>
      <c r="P789" s="9">
        <v>8</v>
      </c>
      <c r="R789" s="3" t="s">
        <v>1611</v>
      </c>
      <c r="S789" s="10" t="s">
        <v>969</v>
      </c>
      <c r="T789" s="10" t="s">
        <v>969</v>
      </c>
      <c r="U789" s="10" t="s">
        <v>969</v>
      </c>
      <c r="V789" s="10" t="s">
        <v>969</v>
      </c>
      <c r="W789" s="10" t="s">
        <v>969</v>
      </c>
      <c r="X789" s="11">
        <v>1</v>
      </c>
      <c r="Y789" s="10">
        <v>1</v>
      </c>
      <c r="AB789" s="10">
        <v>1</v>
      </c>
      <c r="AF789" s="47" t="s">
        <v>1832</v>
      </c>
      <c r="AG789" s="6" t="s">
        <v>34</v>
      </c>
      <c r="AH789" s="12">
        <v>44704</v>
      </c>
      <c r="AI789" s="13" t="s">
        <v>1826</v>
      </c>
      <c r="AJ789" s="14" t="s">
        <v>1825</v>
      </c>
    </row>
    <row r="790" spans="1:37" ht="57.6" x14ac:dyDescent="0.25">
      <c r="C790" s="8">
        <v>1</v>
      </c>
      <c r="G790" s="8">
        <v>1</v>
      </c>
      <c r="H790" s="8">
        <v>1</v>
      </c>
      <c r="N790" s="9">
        <v>0</v>
      </c>
      <c r="O790" s="9">
        <v>0</v>
      </c>
      <c r="R790" s="3" t="s">
        <v>1830</v>
      </c>
      <c r="S790" s="10" t="s">
        <v>969</v>
      </c>
      <c r="T790" s="10" t="s">
        <v>969</v>
      </c>
      <c r="U790" s="10" t="s">
        <v>969</v>
      </c>
      <c r="V790" s="10" t="s">
        <v>4</v>
      </c>
      <c r="W790" s="10" t="s">
        <v>969</v>
      </c>
      <c r="X790" s="11">
        <v>1</v>
      </c>
      <c r="Y790" s="10">
        <v>1</v>
      </c>
      <c r="Z790" s="10">
        <v>1</v>
      </c>
      <c r="AB790" s="10">
        <v>1</v>
      </c>
      <c r="AF790" s="47" t="s">
        <v>1831</v>
      </c>
      <c r="AG790" s="6" t="s">
        <v>36</v>
      </c>
      <c r="AH790" s="12">
        <v>44705</v>
      </c>
      <c r="AI790" s="13" t="s">
        <v>1829</v>
      </c>
      <c r="AJ790" s="14" t="s">
        <v>1828</v>
      </c>
    </row>
    <row r="791" spans="1:37" ht="57.6" x14ac:dyDescent="0.25">
      <c r="B791" s="8">
        <v>1</v>
      </c>
      <c r="C791" s="8">
        <v>1</v>
      </c>
      <c r="F791" s="8">
        <v>1</v>
      </c>
      <c r="G791" s="8">
        <v>1</v>
      </c>
      <c r="H791" s="8">
        <v>1</v>
      </c>
      <c r="I791" s="8">
        <v>1</v>
      </c>
      <c r="J791" s="8">
        <v>1</v>
      </c>
      <c r="L791" s="8">
        <v>1</v>
      </c>
      <c r="N791" s="9">
        <v>0</v>
      </c>
      <c r="O791" s="9">
        <v>0</v>
      </c>
      <c r="S791" s="10" t="s">
        <v>969</v>
      </c>
      <c r="T791" s="10" t="s">
        <v>969</v>
      </c>
      <c r="U791" s="10" t="s">
        <v>969</v>
      </c>
      <c r="V791" s="10" t="s">
        <v>4</v>
      </c>
      <c r="W791" s="10" t="s">
        <v>4</v>
      </c>
      <c r="X791" s="11">
        <v>1</v>
      </c>
      <c r="Y791" s="10">
        <v>1</v>
      </c>
      <c r="AF791" s="47" t="s">
        <v>1837</v>
      </c>
      <c r="AG791" s="6" t="s">
        <v>38</v>
      </c>
      <c r="AH791" s="12">
        <v>44706</v>
      </c>
      <c r="AI791" s="13" t="s">
        <v>1836</v>
      </c>
      <c r="AJ791" s="14" t="s">
        <v>1835</v>
      </c>
      <c r="AK791" s="14" t="s">
        <v>1838</v>
      </c>
    </row>
    <row r="792" spans="1:37" ht="57.6" x14ac:dyDescent="0.25">
      <c r="F792" s="8">
        <v>1</v>
      </c>
      <c r="G792" s="8">
        <v>1</v>
      </c>
      <c r="H792" s="8">
        <v>1</v>
      </c>
      <c r="J792" s="8">
        <v>1</v>
      </c>
      <c r="K792" s="8">
        <v>1</v>
      </c>
      <c r="N792" s="9">
        <v>2</v>
      </c>
      <c r="O792" s="9">
        <v>2</v>
      </c>
      <c r="R792" s="3" t="s">
        <v>1840</v>
      </c>
      <c r="S792" s="10" t="s">
        <v>969</v>
      </c>
      <c r="T792" s="10" t="s">
        <v>969</v>
      </c>
      <c r="U792" s="10" t="s">
        <v>969</v>
      </c>
      <c r="V792" s="10" t="s">
        <v>4</v>
      </c>
      <c r="W792" s="10" t="s">
        <v>969</v>
      </c>
      <c r="X792" s="11">
        <v>2</v>
      </c>
      <c r="Y792" s="10">
        <v>1</v>
      </c>
      <c r="AB792" s="10">
        <v>1</v>
      </c>
      <c r="AF792" s="47" t="s">
        <v>1841</v>
      </c>
      <c r="AG792" s="6" t="s">
        <v>40</v>
      </c>
      <c r="AH792" s="12">
        <v>44707</v>
      </c>
      <c r="AI792" s="13" t="s">
        <v>1854</v>
      </c>
      <c r="AJ792" s="14" t="s">
        <v>1839</v>
      </c>
    </row>
    <row r="793" spans="1:37" ht="43.2" x14ac:dyDescent="0.25">
      <c r="F793" s="8">
        <v>1</v>
      </c>
      <c r="H793" s="8">
        <v>1</v>
      </c>
      <c r="I793" s="8">
        <v>1</v>
      </c>
      <c r="L793" s="8">
        <v>1</v>
      </c>
      <c r="N793" s="9">
        <v>0</v>
      </c>
      <c r="O793" s="9">
        <v>0</v>
      </c>
      <c r="R793" s="3" t="s">
        <v>1842</v>
      </c>
      <c r="S793" s="10" t="s">
        <v>969</v>
      </c>
      <c r="T793" s="10" t="s">
        <v>969</v>
      </c>
      <c r="U793" s="10" t="s">
        <v>969</v>
      </c>
      <c r="V793" s="10" t="s">
        <v>969</v>
      </c>
      <c r="W793" s="10" t="s">
        <v>969</v>
      </c>
      <c r="X793" s="11">
        <v>1</v>
      </c>
      <c r="Y793" s="10">
        <v>2</v>
      </c>
      <c r="AF793" s="47" t="s">
        <v>1842</v>
      </c>
      <c r="AG793" s="6" t="s">
        <v>27</v>
      </c>
      <c r="AH793" s="12">
        <v>44708</v>
      </c>
      <c r="AI793" s="13" t="s">
        <v>1844</v>
      </c>
      <c r="AJ793" s="14" t="s">
        <v>1843</v>
      </c>
      <c r="AK793" s="14" t="s">
        <v>1845</v>
      </c>
    </row>
    <row r="794" spans="1:37" ht="43.2" x14ac:dyDescent="0.25">
      <c r="B794" s="8">
        <v>1</v>
      </c>
      <c r="E794" s="8">
        <v>1</v>
      </c>
      <c r="G794" s="8">
        <v>1</v>
      </c>
      <c r="M794" s="8">
        <v>1</v>
      </c>
      <c r="N794" s="9">
        <v>2</v>
      </c>
      <c r="O794" s="9">
        <v>1</v>
      </c>
      <c r="R794" s="3" t="s">
        <v>1842</v>
      </c>
      <c r="S794" s="10" t="s">
        <v>969</v>
      </c>
      <c r="T794" s="10" t="s">
        <v>969</v>
      </c>
      <c r="U794" s="10" t="s">
        <v>969</v>
      </c>
      <c r="V794" s="10" t="s">
        <v>969</v>
      </c>
      <c r="W794" s="10" t="s">
        <v>969</v>
      </c>
      <c r="X794" s="11">
        <v>2</v>
      </c>
      <c r="Y794" s="10">
        <v>1</v>
      </c>
      <c r="AB794" s="10">
        <v>1</v>
      </c>
      <c r="AF794" s="47" t="s">
        <v>1847</v>
      </c>
      <c r="AG794" s="6" t="s">
        <v>29</v>
      </c>
      <c r="AH794" s="12">
        <v>44709</v>
      </c>
      <c r="AI794" s="13" t="s">
        <v>1848</v>
      </c>
      <c r="AJ794" s="14" t="s">
        <v>1846</v>
      </c>
    </row>
    <row r="795" spans="1:37" ht="72" x14ac:dyDescent="0.25">
      <c r="A795" s="8">
        <v>1</v>
      </c>
      <c r="E795" s="8">
        <v>1</v>
      </c>
      <c r="K795" s="8">
        <v>1</v>
      </c>
      <c r="N795" s="9">
        <v>0</v>
      </c>
      <c r="O795" s="9">
        <v>0</v>
      </c>
      <c r="R795" s="3" t="s">
        <v>1842</v>
      </c>
      <c r="S795" s="10" t="s">
        <v>969</v>
      </c>
      <c r="T795" s="10" t="s">
        <v>969</v>
      </c>
      <c r="U795" s="10" t="s">
        <v>969</v>
      </c>
      <c r="V795" s="10" t="s">
        <v>969</v>
      </c>
      <c r="W795" s="10" t="s">
        <v>969</v>
      </c>
      <c r="X795" s="11">
        <v>1</v>
      </c>
      <c r="Z795" s="10">
        <v>1</v>
      </c>
      <c r="AB795" s="10">
        <v>1</v>
      </c>
      <c r="AF795" s="47" t="s">
        <v>1538</v>
      </c>
      <c r="AG795" s="6" t="s">
        <v>32</v>
      </c>
      <c r="AH795" s="12">
        <v>44710</v>
      </c>
      <c r="AI795" s="13" t="s">
        <v>1850</v>
      </c>
      <c r="AJ795" s="14" t="s">
        <v>1849</v>
      </c>
    </row>
    <row r="796" spans="1:37" ht="57.6" x14ac:dyDescent="0.25">
      <c r="B796" s="8">
        <v>1</v>
      </c>
      <c r="F796" s="8">
        <v>1</v>
      </c>
      <c r="J796" s="8">
        <v>1</v>
      </c>
      <c r="K796" s="8">
        <v>1</v>
      </c>
      <c r="N796" s="9">
        <v>0</v>
      </c>
      <c r="O796" s="9">
        <v>0</v>
      </c>
      <c r="R796" s="3" t="s">
        <v>1842</v>
      </c>
      <c r="S796" s="10" t="s">
        <v>969</v>
      </c>
      <c r="T796" s="10" t="s">
        <v>969</v>
      </c>
      <c r="U796" s="10" t="s">
        <v>969</v>
      </c>
      <c r="V796" s="10" t="s">
        <v>969</v>
      </c>
      <c r="W796" s="10" t="s">
        <v>969</v>
      </c>
      <c r="X796" s="11">
        <v>1</v>
      </c>
      <c r="Y796" s="10">
        <v>1</v>
      </c>
      <c r="Z796" s="10">
        <v>1</v>
      </c>
      <c r="AB796" s="10">
        <v>1</v>
      </c>
      <c r="AF796" s="47" t="s">
        <v>1853</v>
      </c>
      <c r="AG796" s="6" t="s">
        <v>34</v>
      </c>
      <c r="AH796" s="12">
        <v>44711</v>
      </c>
      <c r="AI796" s="13" t="s">
        <v>1852</v>
      </c>
      <c r="AJ796" s="14" t="s">
        <v>1851</v>
      </c>
    </row>
    <row r="797" spans="1:37" ht="43.2" x14ac:dyDescent="0.25">
      <c r="A797" s="8">
        <v>1</v>
      </c>
      <c r="F797" s="8">
        <v>1</v>
      </c>
      <c r="G797" s="8">
        <v>1</v>
      </c>
      <c r="J797" s="8">
        <v>1</v>
      </c>
      <c r="N797" s="9">
        <v>-1</v>
      </c>
      <c r="O797" s="9">
        <v>0</v>
      </c>
      <c r="R797" s="3" t="s">
        <v>1842</v>
      </c>
      <c r="S797" s="10" t="s">
        <v>969</v>
      </c>
      <c r="T797" s="10" t="s">
        <v>969</v>
      </c>
      <c r="U797" s="10" t="s">
        <v>969</v>
      </c>
      <c r="V797" s="10" t="s">
        <v>969</v>
      </c>
      <c r="W797" s="10" t="s">
        <v>969</v>
      </c>
      <c r="X797" s="11">
        <v>2</v>
      </c>
      <c r="Y797" s="10">
        <v>1</v>
      </c>
      <c r="AF797" s="47" t="s">
        <v>1857</v>
      </c>
      <c r="AG797" s="6" t="s">
        <v>36</v>
      </c>
      <c r="AH797" s="12">
        <v>44712</v>
      </c>
      <c r="AI797" s="13" t="s">
        <v>1856</v>
      </c>
      <c r="AJ797" s="14" t="s">
        <v>1855</v>
      </c>
      <c r="AK797" s="14" t="s">
        <v>1858</v>
      </c>
    </row>
    <row r="798" spans="1:37" ht="43.2" x14ac:dyDescent="0.25">
      <c r="F798" s="8">
        <v>1</v>
      </c>
      <c r="N798" s="9">
        <v>1</v>
      </c>
      <c r="O798" s="9">
        <v>0</v>
      </c>
      <c r="R798" s="3" t="s">
        <v>1842</v>
      </c>
      <c r="S798" s="10" t="s">
        <v>969</v>
      </c>
      <c r="T798" s="10" t="s">
        <v>969</v>
      </c>
      <c r="U798" s="10" t="s">
        <v>969</v>
      </c>
      <c r="V798" s="10" t="s">
        <v>4</v>
      </c>
      <c r="W798" s="10" t="s">
        <v>969</v>
      </c>
      <c r="X798" s="11">
        <v>2</v>
      </c>
      <c r="Z798" s="10">
        <v>1</v>
      </c>
      <c r="AB798" s="10">
        <v>1</v>
      </c>
      <c r="AF798" s="47" t="s">
        <v>1864</v>
      </c>
      <c r="AG798" s="6" t="s">
        <v>38</v>
      </c>
      <c r="AH798" s="12">
        <v>44713</v>
      </c>
      <c r="AI798" s="13" t="s">
        <v>1860</v>
      </c>
      <c r="AJ798" s="14" t="s">
        <v>1859</v>
      </c>
      <c r="AK798" s="14" t="s">
        <v>1862</v>
      </c>
    </row>
    <row r="799" spans="1:37" ht="57.6" x14ac:dyDescent="0.25">
      <c r="C799" s="8">
        <v>1</v>
      </c>
      <c r="K799" s="8">
        <v>1</v>
      </c>
      <c r="N799" s="9">
        <v>0</v>
      </c>
      <c r="O799" s="9">
        <v>0</v>
      </c>
      <c r="R799" s="3" t="s">
        <v>1842</v>
      </c>
      <c r="S799" s="10" t="s">
        <v>969</v>
      </c>
      <c r="T799" s="10" t="s">
        <v>969</v>
      </c>
      <c r="U799" s="10" t="s">
        <v>969</v>
      </c>
      <c r="V799" s="10" t="s">
        <v>969</v>
      </c>
      <c r="W799" s="10" t="s">
        <v>969</v>
      </c>
      <c r="X799" s="11">
        <v>1</v>
      </c>
      <c r="Y799" s="10">
        <v>1</v>
      </c>
      <c r="AB799" s="10">
        <v>1</v>
      </c>
      <c r="AF799" s="47" t="s">
        <v>1865</v>
      </c>
      <c r="AG799" s="6" t="s">
        <v>40</v>
      </c>
      <c r="AH799" s="12">
        <v>44714</v>
      </c>
      <c r="AI799" s="13" t="s">
        <v>1861</v>
      </c>
      <c r="AJ799" s="14" t="s">
        <v>1863</v>
      </c>
    </row>
    <row r="800" spans="1:37" ht="43.2" x14ac:dyDescent="0.25">
      <c r="A800" s="8">
        <v>1</v>
      </c>
      <c r="C800" s="8">
        <v>1</v>
      </c>
      <c r="E800" s="8">
        <v>1</v>
      </c>
      <c r="K800" s="8">
        <v>1</v>
      </c>
      <c r="N800" s="9">
        <v>0</v>
      </c>
      <c r="O800" s="9">
        <v>0</v>
      </c>
      <c r="S800" s="10" t="s">
        <v>969</v>
      </c>
      <c r="T800" s="10" t="s">
        <v>969</v>
      </c>
      <c r="U800" s="10" t="s">
        <v>969</v>
      </c>
      <c r="V800" s="10" t="s">
        <v>969</v>
      </c>
      <c r="W800" s="10" t="s">
        <v>969</v>
      </c>
      <c r="X800" s="11">
        <v>1</v>
      </c>
      <c r="Y800" s="10">
        <v>1</v>
      </c>
      <c r="AB800" s="10">
        <v>1</v>
      </c>
      <c r="AF800" s="47" t="s">
        <v>1868</v>
      </c>
      <c r="AG800" s="6" t="s">
        <v>27</v>
      </c>
      <c r="AH800" s="12">
        <v>44715</v>
      </c>
      <c r="AI800" s="13" t="s">
        <v>1867</v>
      </c>
      <c r="AJ800" s="14" t="s">
        <v>1866</v>
      </c>
    </row>
    <row r="801" spans="1:37" ht="57.6" x14ac:dyDescent="0.25">
      <c r="A801" s="8">
        <v>1</v>
      </c>
      <c r="E801" s="8">
        <v>1</v>
      </c>
      <c r="K801" s="8">
        <v>1</v>
      </c>
      <c r="S801" s="10" t="s">
        <v>969</v>
      </c>
      <c r="T801" s="10" t="s">
        <v>969</v>
      </c>
      <c r="U801" s="10" t="s">
        <v>969</v>
      </c>
      <c r="V801" s="10" t="s">
        <v>969</v>
      </c>
      <c r="W801" s="10" t="s">
        <v>969</v>
      </c>
      <c r="X801" s="11">
        <v>1</v>
      </c>
      <c r="Z801" s="10">
        <v>1</v>
      </c>
      <c r="AB801" s="10">
        <v>1</v>
      </c>
      <c r="AF801" s="47" t="s">
        <v>1871</v>
      </c>
      <c r="AG801" s="6" t="s">
        <v>29</v>
      </c>
      <c r="AH801" s="12">
        <v>44716</v>
      </c>
      <c r="AI801" s="13" t="s">
        <v>1870</v>
      </c>
      <c r="AJ801" s="14" t="s">
        <v>1869</v>
      </c>
    </row>
    <row r="802" spans="1:37" ht="57.6" x14ac:dyDescent="0.25">
      <c r="E802" s="8">
        <v>1</v>
      </c>
      <c r="F802" s="8">
        <v>1</v>
      </c>
      <c r="G802" s="8">
        <v>1</v>
      </c>
      <c r="J802" s="8">
        <v>1</v>
      </c>
      <c r="K802" s="8">
        <v>1</v>
      </c>
      <c r="N802" s="9">
        <v>0</v>
      </c>
      <c r="O802" s="9">
        <v>0</v>
      </c>
      <c r="S802" s="10" t="s">
        <v>969</v>
      </c>
      <c r="T802" s="10" t="s">
        <v>969</v>
      </c>
      <c r="U802" s="10" t="s">
        <v>969</v>
      </c>
      <c r="V802" s="10" t="s">
        <v>4</v>
      </c>
      <c r="W802" s="10" t="s">
        <v>4</v>
      </c>
      <c r="X802" s="11">
        <v>1</v>
      </c>
      <c r="Y802" s="10">
        <v>2</v>
      </c>
      <c r="AF802" s="47" t="s">
        <v>1879</v>
      </c>
      <c r="AG802" s="6" t="s">
        <v>32</v>
      </c>
      <c r="AH802" s="12">
        <v>44717</v>
      </c>
      <c r="AI802" s="13" t="s">
        <v>1872</v>
      </c>
      <c r="AJ802" s="14" t="s">
        <v>1873</v>
      </c>
      <c r="AK802" s="14" t="s">
        <v>1874</v>
      </c>
    </row>
    <row r="803" spans="1:37" ht="57.6" x14ac:dyDescent="0.25">
      <c r="A803" s="8">
        <v>1</v>
      </c>
      <c r="F803" s="8">
        <v>1</v>
      </c>
      <c r="K803" s="8">
        <v>1</v>
      </c>
      <c r="N803" s="9">
        <v>0</v>
      </c>
      <c r="O803" s="9">
        <v>0</v>
      </c>
      <c r="S803" s="10" t="s">
        <v>969</v>
      </c>
      <c r="T803" s="10" t="s">
        <v>969</v>
      </c>
      <c r="U803" s="10" t="s">
        <v>969</v>
      </c>
      <c r="V803" s="10" t="s">
        <v>969</v>
      </c>
      <c r="W803" s="10" t="s">
        <v>969</v>
      </c>
      <c r="X803" s="11">
        <v>1</v>
      </c>
      <c r="Y803" s="10">
        <v>1</v>
      </c>
      <c r="AB803" s="10">
        <v>1</v>
      </c>
      <c r="AC803" s="10">
        <v>1</v>
      </c>
      <c r="AF803" s="47" t="s">
        <v>1878</v>
      </c>
      <c r="AG803" s="6" t="s">
        <v>34</v>
      </c>
      <c r="AH803" s="12">
        <v>44718</v>
      </c>
      <c r="AI803" s="13" t="s">
        <v>1877</v>
      </c>
      <c r="AJ803" s="14" t="s">
        <v>1876</v>
      </c>
      <c r="AK803" s="14" t="s">
        <v>1875</v>
      </c>
    </row>
    <row r="804" spans="1:37" ht="43.2" x14ac:dyDescent="0.25">
      <c r="A804" s="8">
        <v>1</v>
      </c>
      <c r="B804" s="8">
        <v>1</v>
      </c>
      <c r="C804" s="8">
        <v>1</v>
      </c>
      <c r="E804" s="8">
        <v>1</v>
      </c>
      <c r="F804" s="8">
        <v>1</v>
      </c>
      <c r="K804" s="8">
        <v>1</v>
      </c>
      <c r="N804" s="9">
        <v>0</v>
      </c>
      <c r="O804" s="9">
        <v>0</v>
      </c>
      <c r="S804" s="10" t="s">
        <v>969</v>
      </c>
      <c r="T804" s="10" t="s">
        <v>969</v>
      </c>
      <c r="U804" s="10" t="s">
        <v>969</v>
      </c>
      <c r="V804" s="10" t="s">
        <v>969</v>
      </c>
      <c r="W804" s="10" t="s">
        <v>969</v>
      </c>
      <c r="X804" s="11">
        <v>1</v>
      </c>
      <c r="Y804" s="10">
        <v>1</v>
      </c>
      <c r="AF804" s="47" t="s">
        <v>1881</v>
      </c>
      <c r="AG804" s="6" t="s">
        <v>36</v>
      </c>
      <c r="AH804" s="12">
        <v>44719</v>
      </c>
      <c r="AI804" s="13" t="s">
        <v>1882</v>
      </c>
      <c r="AJ804" s="14" t="s">
        <v>1880</v>
      </c>
      <c r="AK804" s="14" t="s">
        <v>1883</v>
      </c>
    </row>
    <row r="805" spans="1:37" ht="43.2" x14ac:dyDescent="0.25">
      <c r="E805" s="8">
        <v>1</v>
      </c>
      <c r="F805" s="8">
        <v>1</v>
      </c>
      <c r="K805" s="8">
        <v>1</v>
      </c>
      <c r="N805" s="9">
        <v>1</v>
      </c>
      <c r="O805" s="9">
        <v>1</v>
      </c>
      <c r="S805" s="10" t="s">
        <v>969</v>
      </c>
      <c r="T805" s="10" t="s">
        <v>969</v>
      </c>
      <c r="U805" s="10" t="s">
        <v>969</v>
      </c>
      <c r="V805" s="10" t="s">
        <v>4</v>
      </c>
      <c r="W805" s="10" t="s">
        <v>4</v>
      </c>
      <c r="X805" s="11">
        <v>2</v>
      </c>
      <c r="Y805" s="10">
        <v>1</v>
      </c>
      <c r="AF805" s="47" t="s">
        <v>1890</v>
      </c>
      <c r="AG805" s="6" t="s">
        <v>38</v>
      </c>
      <c r="AH805" s="12">
        <v>44720</v>
      </c>
      <c r="AI805" s="13" t="s">
        <v>1889</v>
      </c>
      <c r="AJ805" s="14" t="s">
        <v>1886</v>
      </c>
      <c r="AK805" s="14" t="s">
        <v>1887</v>
      </c>
    </row>
    <row r="806" spans="1:37" ht="43.2" x14ac:dyDescent="0.25">
      <c r="B806" s="8">
        <v>1</v>
      </c>
      <c r="C806" s="8">
        <v>1</v>
      </c>
      <c r="E806" s="8">
        <v>1</v>
      </c>
      <c r="K806" s="8">
        <v>1</v>
      </c>
      <c r="N806" s="9">
        <v>0</v>
      </c>
      <c r="O806" s="9">
        <v>0</v>
      </c>
      <c r="S806" s="10" t="s">
        <v>4</v>
      </c>
      <c r="T806" s="10" t="s">
        <v>969</v>
      </c>
      <c r="U806" s="10" t="s">
        <v>4</v>
      </c>
      <c r="V806" s="10" t="s">
        <v>969</v>
      </c>
      <c r="W806" s="10" t="s">
        <v>969</v>
      </c>
      <c r="X806" s="11">
        <v>0</v>
      </c>
      <c r="Y806" s="10">
        <v>1</v>
      </c>
      <c r="AF806" s="47" t="s">
        <v>1891</v>
      </c>
      <c r="AG806" s="6" t="s">
        <v>40</v>
      </c>
      <c r="AH806" s="12">
        <v>44721</v>
      </c>
      <c r="AI806" s="13" t="s">
        <v>1885</v>
      </c>
      <c r="AJ806" s="14" t="s">
        <v>1884</v>
      </c>
      <c r="AK806" s="14" t="s">
        <v>1888</v>
      </c>
    </row>
    <row r="807" spans="1:37" ht="43.2" x14ac:dyDescent="0.25">
      <c r="B807" s="8">
        <v>1</v>
      </c>
      <c r="C807" s="8">
        <v>1</v>
      </c>
      <c r="E807" s="8">
        <v>1</v>
      </c>
      <c r="N807" s="9">
        <v>1</v>
      </c>
      <c r="O807" s="9">
        <v>1</v>
      </c>
      <c r="S807" s="10" t="s">
        <v>969</v>
      </c>
      <c r="T807" s="10" t="s">
        <v>969</v>
      </c>
      <c r="U807" s="10" t="s">
        <v>969</v>
      </c>
      <c r="V807" s="10" t="s">
        <v>969</v>
      </c>
      <c r="W807" s="10" t="s">
        <v>969</v>
      </c>
      <c r="X807" s="11">
        <v>2</v>
      </c>
      <c r="Y807" s="10">
        <v>1</v>
      </c>
      <c r="Z807" s="10">
        <v>1</v>
      </c>
      <c r="AC807" s="10">
        <v>1</v>
      </c>
      <c r="AF807" s="47" t="s">
        <v>1893</v>
      </c>
      <c r="AG807" s="6" t="s">
        <v>27</v>
      </c>
      <c r="AH807" s="12">
        <v>44722</v>
      </c>
      <c r="AI807" s="13" t="s">
        <v>1895</v>
      </c>
      <c r="AJ807" s="14" t="s">
        <v>1892</v>
      </c>
      <c r="AK807" s="14" t="s">
        <v>1894</v>
      </c>
    </row>
    <row r="808" spans="1:37" ht="57.6" x14ac:dyDescent="0.25">
      <c r="E808" s="8">
        <v>1</v>
      </c>
      <c r="K808" s="8">
        <v>1</v>
      </c>
      <c r="N808" s="9">
        <v>2</v>
      </c>
      <c r="O808" s="9">
        <v>1</v>
      </c>
      <c r="S808" s="10" t="s">
        <v>969</v>
      </c>
      <c r="T808" s="10" t="s">
        <v>4</v>
      </c>
      <c r="U808" s="10" t="s">
        <v>969</v>
      </c>
      <c r="V808" s="10" t="s">
        <v>969</v>
      </c>
      <c r="W808" s="10" t="s">
        <v>969</v>
      </c>
      <c r="X808" s="11">
        <v>2</v>
      </c>
      <c r="AB808" s="10">
        <v>1</v>
      </c>
      <c r="AF808" s="47" t="s">
        <v>1902</v>
      </c>
      <c r="AG808" s="6" t="s">
        <v>29</v>
      </c>
      <c r="AH808" s="12">
        <v>44723</v>
      </c>
      <c r="AI808" s="13" t="s">
        <v>1901</v>
      </c>
      <c r="AJ808" s="14" t="s">
        <v>1899</v>
      </c>
      <c r="AK808" s="14" t="s">
        <v>1900</v>
      </c>
    </row>
    <row r="809" spans="1:37" ht="43.2" x14ac:dyDescent="0.25">
      <c r="A809" s="8">
        <v>1</v>
      </c>
      <c r="E809" s="8">
        <v>1</v>
      </c>
      <c r="K809" s="8">
        <v>1</v>
      </c>
      <c r="N809" s="9">
        <v>-1</v>
      </c>
      <c r="O809" s="9">
        <v>-1</v>
      </c>
      <c r="S809" s="10" t="s">
        <v>969</v>
      </c>
      <c r="T809" s="10" t="s">
        <v>969</v>
      </c>
      <c r="U809" s="10" t="s">
        <v>969</v>
      </c>
      <c r="V809" s="10" t="s">
        <v>969</v>
      </c>
      <c r="W809" s="10" t="s">
        <v>969</v>
      </c>
      <c r="X809" s="11">
        <v>-1</v>
      </c>
      <c r="AB809" s="10">
        <v>1</v>
      </c>
      <c r="AF809" s="47" t="s">
        <v>1898</v>
      </c>
      <c r="AG809" s="6" t="s">
        <v>32</v>
      </c>
      <c r="AH809" s="12">
        <v>44724</v>
      </c>
      <c r="AI809" s="13" t="s">
        <v>1897</v>
      </c>
      <c r="AJ809" s="14" t="s">
        <v>1896</v>
      </c>
      <c r="AK809" s="14" t="s">
        <v>1903</v>
      </c>
    </row>
    <row r="810" spans="1:37" ht="57.6" x14ac:dyDescent="0.25">
      <c r="B810" s="8">
        <v>1</v>
      </c>
      <c r="C810" s="8">
        <v>1</v>
      </c>
      <c r="E810" s="8">
        <v>1</v>
      </c>
      <c r="F810" s="8">
        <v>1</v>
      </c>
      <c r="K810" s="8">
        <v>1</v>
      </c>
      <c r="N810" s="9">
        <v>-1</v>
      </c>
      <c r="O810" s="9">
        <v>1</v>
      </c>
      <c r="S810" s="10" t="s">
        <v>969</v>
      </c>
      <c r="T810" s="10" t="s">
        <v>969</v>
      </c>
      <c r="U810" s="10" t="s">
        <v>969</v>
      </c>
      <c r="V810" s="10" t="s">
        <v>969</v>
      </c>
      <c r="W810" s="10" t="s">
        <v>969</v>
      </c>
      <c r="X810" s="11">
        <v>1</v>
      </c>
      <c r="Y810" s="10">
        <v>2</v>
      </c>
      <c r="AB810" s="10">
        <v>1</v>
      </c>
      <c r="AF810" s="47" t="s">
        <v>1763</v>
      </c>
      <c r="AG810" s="6" t="s">
        <v>34</v>
      </c>
      <c r="AH810" s="12">
        <v>44725</v>
      </c>
      <c r="AI810" s="13" t="s">
        <v>1905</v>
      </c>
      <c r="AJ810" s="14" t="s">
        <v>1904</v>
      </c>
      <c r="AK810" s="14" t="s">
        <v>1906</v>
      </c>
    </row>
    <row r="811" spans="1:37" ht="57.6" x14ac:dyDescent="0.25">
      <c r="A811" s="8">
        <v>1</v>
      </c>
      <c r="C811" s="8">
        <v>1</v>
      </c>
      <c r="F811" s="8">
        <v>1</v>
      </c>
      <c r="G811" s="8">
        <v>1</v>
      </c>
      <c r="J811" s="8">
        <v>1</v>
      </c>
      <c r="K811" s="8">
        <v>1</v>
      </c>
      <c r="N811" s="9">
        <v>0</v>
      </c>
      <c r="O811" s="9">
        <v>0</v>
      </c>
      <c r="S811" s="10" t="s">
        <v>969</v>
      </c>
      <c r="T811" s="10" t="s">
        <v>969</v>
      </c>
      <c r="U811" s="10" t="s">
        <v>969</v>
      </c>
      <c r="V811" s="10" t="s">
        <v>969</v>
      </c>
      <c r="W811" s="10" t="s">
        <v>969</v>
      </c>
      <c r="X811" s="11">
        <v>1</v>
      </c>
      <c r="Y811" s="10">
        <v>1</v>
      </c>
      <c r="Z811" s="10">
        <v>1</v>
      </c>
      <c r="AB811" s="10">
        <v>1</v>
      </c>
      <c r="AD811" s="10">
        <v>1</v>
      </c>
      <c r="AF811" s="47" t="s">
        <v>1909</v>
      </c>
      <c r="AG811" s="6" t="s">
        <v>36</v>
      </c>
      <c r="AH811" s="12">
        <v>44726</v>
      </c>
      <c r="AI811" s="13" t="s">
        <v>1913</v>
      </c>
      <c r="AJ811" s="14" t="s">
        <v>1907</v>
      </c>
      <c r="AK811" s="14" t="s">
        <v>1908</v>
      </c>
    </row>
    <row r="812" spans="1:37" ht="72" x14ac:dyDescent="0.25">
      <c r="A812" s="8">
        <v>1</v>
      </c>
      <c r="C812" s="8">
        <v>1</v>
      </c>
      <c r="F812" s="8">
        <v>1</v>
      </c>
      <c r="J812" s="8">
        <v>1</v>
      </c>
      <c r="N812" s="9">
        <v>1</v>
      </c>
      <c r="O812" s="9">
        <v>1</v>
      </c>
      <c r="P812" s="9">
        <v>1</v>
      </c>
      <c r="S812" s="10" t="s">
        <v>969</v>
      </c>
      <c r="T812" s="10" t="s">
        <v>969</v>
      </c>
      <c r="U812" s="10" t="s">
        <v>4</v>
      </c>
      <c r="V812" s="10" t="s">
        <v>4</v>
      </c>
      <c r="W812" s="10" t="s">
        <v>4</v>
      </c>
      <c r="X812" s="11">
        <v>1</v>
      </c>
      <c r="Y812" s="10">
        <v>1</v>
      </c>
      <c r="AF812" s="47" t="s">
        <v>1914</v>
      </c>
      <c r="AG812" s="6" t="s">
        <v>38</v>
      </c>
      <c r="AH812" s="12">
        <v>44727</v>
      </c>
      <c r="AI812" s="13" t="s">
        <v>1915</v>
      </c>
      <c r="AJ812" s="14" t="s">
        <v>1911</v>
      </c>
      <c r="AK812" s="14" t="s">
        <v>1912</v>
      </c>
    </row>
    <row r="813" spans="1:37" ht="45" customHeight="1" x14ac:dyDescent="0.25">
      <c r="A813" s="8">
        <v>1</v>
      </c>
      <c r="C813" s="8">
        <v>1</v>
      </c>
      <c r="F813" s="8">
        <v>1</v>
      </c>
      <c r="K813" s="8">
        <v>1</v>
      </c>
      <c r="N813" s="9">
        <v>-1</v>
      </c>
      <c r="O813" s="9">
        <v>0</v>
      </c>
      <c r="P813" s="9">
        <v>0</v>
      </c>
      <c r="S813" s="10" t="s">
        <v>4</v>
      </c>
      <c r="T813" s="10" t="s">
        <v>969</v>
      </c>
      <c r="U813" s="10" t="s">
        <v>4</v>
      </c>
      <c r="V813" s="10" t="s">
        <v>4</v>
      </c>
      <c r="W813" s="10" t="s">
        <v>969</v>
      </c>
      <c r="X813" s="11">
        <v>0</v>
      </c>
      <c r="Y813" s="10">
        <v>1</v>
      </c>
      <c r="AC813" s="10">
        <v>1</v>
      </c>
      <c r="AF813" s="47" t="s">
        <v>1918</v>
      </c>
      <c r="AG813" s="6" t="s">
        <v>40</v>
      </c>
      <c r="AH813" s="12">
        <v>44728</v>
      </c>
      <c r="AI813" s="13" t="s">
        <v>1917</v>
      </c>
      <c r="AJ813" s="14" t="s">
        <v>1916</v>
      </c>
      <c r="AK813" s="14" t="s">
        <v>1919</v>
      </c>
    </row>
    <row r="814" spans="1:37" ht="72" x14ac:dyDescent="0.25">
      <c r="A814" s="8">
        <v>1</v>
      </c>
      <c r="C814" s="8">
        <v>1</v>
      </c>
      <c r="F814" s="8">
        <v>1</v>
      </c>
      <c r="K814" s="8">
        <v>1</v>
      </c>
      <c r="N814" s="9">
        <v>0</v>
      </c>
      <c r="O814" s="9">
        <v>0</v>
      </c>
      <c r="S814" s="10" t="s">
        <v>969</v>
      </c>
      <c r="T814" s="10" t="s">
        <v>969</v>
      </c>
      <c r="U814" s="10" t="s">
        <v>4</v>
      </c>
      <c r="V814" s="10" t="s">
        <v>4</v>
      </c>
      <c r="W814" s="10" t="s">
        <v>969</v>
      </c>
      <c r="Y814" s="10">
        <v>1</v>
      </c>
      <c r="AC814" s="10">
        <v>1</v>
      </c>
      <c r="AF814" s="47" t="s">
        <v>1922</v>
      </c>
      <c r="AG814" s="6" t="s">
        <v>27</v>
      </c>
      <c r="AH814" s="12">
        <v>44729</v>
      </c>
      <c r="AI814" s="13" t="s">
        <v>1921</v>
      </c>
      <c r="AJ814" s="14" t="s">
        <v>1920</v>
      </c>
      <c r="AK814" s="14" t="s">
        <v>1923</v>
      </c>
    </row>
    <row r="815" spans="1:37" ht="72" x14ac:dyDescent="0.25">
      <c r="A815" s="8">
        <v>1</v>
      </c>
      <c r="F815" s="8">
        <v>1</v>
      </c>
      <c r="K815" s="8">
        <v>1</v>
      </c>
      <c r="N815" s="9">
        <v>1</v>
      </c>
      <c r="O815" s="9">
        <v>1</v>
      </c>
      <c r="R815" s="3" t="s">
        <v>871</v>
      </c>
      <c r="S815" s="10" t="s">
        <v>969</v>
      </c>
      <c r="T815" s="10" t="s">
        <v>969</v>
      </c>
      <c r="U815" s="10" t="s">
        <v>969</v>
      </c>
      <c r="V815" s="10" t="s">
        <v>4</v>
      </c>
      <c r="W815" s="10" t="s">
        <v>4</v>
      </c>
      <c r="X815" s="11">
        <v>1</v>
      </c>
      <c r="AC815" s="10">
        <v>1</v>
      </c>
      <c r="AF815" s="47" t="s">
        <v>1927</v>
      </c>
      <c r="AG815" s="6" t="s">
        <v>29</v>
      </c>
      <c r="AH815" s="12">
        <v>44730</v>
      </c>
      <c r="AI815" s="13" t="s">
        <v>1925</v>
      </c>
      <c r="AJ815" s="14" t="s">
        <v>1924</v>
      </c>
      <c r="AK815" s="14" t="s">
        <v>1926</v>
      </c>
    </row>
    <row r="816" spans="1:37" ht="43.2" x14ac:dyDescent="0.25">
      <c r="A816" s="8">
        <v>1</v>
      </c>
      <c r="F816" s="8">
        <v>1</v>
      </c>
      <c r="K816" s="8">
        <v>1</v>
      </c>
      <c r="N816" s="9">
        <v>1</v>
      </c>
      <c r="O816" s="9">
        <v>1</v>
      </c>
      <c r="S816" s="10" t="s">
        <v>4</v>
      </c>
      <c r="T816" s="10" t="s">
        <v>4</v>
      </c>
      <c r="U816" s="10" t="s">
        <v>4</v>
      </c>
      <c r="V816" s="10" t="s">
        <v>4</v>
      </c>
      <c r="W816" s="10" t="s">
        <v>4</v>
      </c>
      <c r="X816" s="11">
        <v>1</v>
      </c>
      <c r="Y816" s="10">
        <v>2</v>
      </c>
      <c r="AC816" s="10">
        <v>1</v>
      </c>
      <c r="AF816" s="47" t="s">
        <v>1930</v>
      </c>
      <c r="AG816" s="6" t="s">
        <v>32</v>
      </c>
      <c r="AH816" s="12">
        <v>44731</v>
      </c>
      <c r="AI816" s="13" t="s">
        <v>1929</v>
      </c>
      <c r="AJ816" s="14" t="s">
        <v>1931</v>
      </c>
      <c r="AK816" s="14" t="s">
        <v>1928</v>
      </c>
    </row>
    <row r="817" spans="1:37" ht="57.6" x14ac:dyDescent="0.25">
      <c r="A817" s="8">
        <v>1</v>
      </c>
      <c r="C817" s="8">
        <v>1</v>
      </c>
      <c r="F817" s="8">
        <v>1</v>
      </c>
      <c r="M817" s="8">
        <v>1</v>
      </c>
      <c r="N817" s="9">
        <v>2</v>
      </c>
      <c r="O817" s="9">
        <v>1</v>
      </c>
      <c r="S817" s="10" t="s">
        <v>4</v>
      </c>
      <c r="T817" s="10" t="s">
        <v>969</v>
      </c>
      <c r="U817" s="10" t="s">
        <v>4</v>
      </c>
      <c r="V817" s="10" t="s">
        <v>4</v>
      </c>
      <c r="W817" s="10" t="s">
        <v>4</v>
      </c>
      <c r="X817" s="11">
        <v>1</v>
      </c>
      <c r="Y817" s="10">
        <v>1</v>
      </c>
      <c r="Z817" s="10">
        <v>1</v>
      </c>
      <c r="AC817" s="10">
        <v>1</v>
      </c>
      <c r="AF817" s="47" t="s">
        <v>1520</v>
      </c>
      <c r="AG817" s="6" t="s">
        <v>34</v>
      </c>
      <c r="AH817" s="12">
        <v>44732</v>
      </c>
      <c r="AI817" s="13" t="s">
        <v>1935</v>
      </c>
      <c r="AJ817" s="14" t="s">
        <v>1932</v>
      </c>
      <c r="AK817" s="14" t="s">
        <v>1933</v>
      </c>
    </row>
    <row r="818" spans="1:37" ht="57.6" x14ac:dyDescent="0.25">
      <c r="F818" s="8">
        <v>1</v>
      </c>
      <c r="J818" s="8">
        <v>1</v>
      </c>
      <c r="K818" s="8">
        <v>1</v>
      </c>
      <c r="N818" s="9">
        <v>-1</v>
      </c>
      <c r="O818" s="9">
        <v>0</v>
      </c>
      <c r="S818" s="10" t="s">
        <v>969</v>
      </c>
      <c r="T818" s="10" t="s">
        <v>969</v>
      </c>
      <c r="U818" s="10" t="s">
        <v>969</v>
      </c>
      <c r="V818" s="10" t="s">
        <v>4</v>
      </c>
      <c r="W818" s="10" t="s">
        <v>969</v>
      </c>
      <c r="X818" s="11">
        <v>-1</v>
      </c>
      <c r="Y818" s="10">
        <v>1</v>
      </c>
      <c r="AA818" s="10">
        <v>1</v>
      </c>
      <c r="AF818" s="47" t="s">
        <v>799</v>
      </c>
      <c r="AG818" s="6" t="s">
        <v>36</v>
      </c>
      <c r="AH818" s="12">
        <v>44733</v>
      </c>
      <c r="AI818" s="13" t="s">
        <v>1937</v>
      </c>
      <c r="AJ818" s="14" t="s">
        <v>1934</v>
      </c>
      <c r="AK818" s="14" t="s">
        <v>1936</v>
      </c>
    </row>
    <row r="819" spans="1:37" ht="57.6" x14ac:dyDescent="0.25">
      <c r="C819" s="8">
        <v>1</v>
      </c>
      <c r="F819" s="8">
        <v>1</v>
      </c>
      <c r="J819" s="8">
        <v>1</v>
      </c>
      <c r="N819" s="9">
        <v>0</v>
      </c>
      <c r="O819" s="9">
        <v>0</v>
      </c>
      <c r="S819" s="10" t="s">
        <v>969</v>
      </c>
      <c r="T819" s="10" t="s">
        <v>969</v>
      </c>
      <c r="U819" s="10" t="s">
        <v>4</v>
      </c>
      <c r="V819" s="10" t="s">
        <v>4</v>
      </c>
      <c r="W819" s="10" t="s">
        <v>969</v>
      </c>
      <c r="X819" s="11">
        <v>1</v>
      </c>
      <c r="Y819" s="10">
        <v>1</v>
      </c>
      <c r="AB819" s="10">
        <v>1</v>
      </c>
      <c r="AF819" s="47" t="s">
        <v>1939</v>
      </c>
      <c r="AG819" s="6" t="s">
        <v>38</v>
      </c>
      <c r="AH819" s="12">
        <v>44734</v>
      </c>
      <c r="AI819" s="13" t="s">
        <v>1942</v>
      </c>
      <c r="AJ819" s="14" t="s">
        <v>1938</v>
      </c>
      <c r="AK819" s="14" t="s">
        <v>1943</v>
      </c>
    </row>
    <row r="820" spans="1:37" ht="57.6" x14ac:dyDescent="0.25">
      <c r="B820" s="8">
        <v>1</v>
      </c>
      <c r="C820" s="8">
        <v>1</v>
      </c>
      <c r="F820" s="8">
        <v>1</v>
      </c>
      <c r="G820" s="8">
        <v>1</v>
      </c>
      <c r="N820" s="9">
        <v>0</v>
      </c>
      <c r="O820" s="9">
        <v>1</v>
      </c>
      <c r="R820" s="3" t="s">
        <v>1949</v>
      </c>
      <c r="S820" s="10" t="s">
        <v>969</v>
      </c>
      <c r="T820" s="10" t="s">
        <v>969</v>
      </c>
      <c r="U820" s="10" t="s">
        <v>4</v>
      </c>
      <c r="V820" s="10" t="s">
        <v>4</v>
      </c>
      <c r="W820" s="10" t="s">
        <v>969</v>
      </c>
      <c r="X820" s="11">
        <v>0</v>
      </c>
      <c r="Y820" s="10">
        <v>1</v>
      </c>
      <c r="AF820" s="47" t="s">
        <v>1944</v>
      </c>
      <c r="AG820" s="6" t="s">
        <v>40</v>
      </c>
      <c r="AH820" s="12">
        <v>44735</v>
      </c>
      <c r="AI820" s="13" t="s">
        <v>1948</v>
      </c>
      <c r="AJ820" s="14" t="s">
        <v>1940</v>
      </c>
      <c r="AK820" s="14" t="s">
        <v>1941</v>
      </c>
    </row>
    <row r="821" spans="1:37" ht="72" x14ac:dyDescent="0.25">
      <c r="A821" s="8">
        <v>1</v>
      </c>
      <c r="F821" s="8">
        <v>1</v>
      </c>
      <c r="K821" s="8">
        <v>1</v>
      </c>
      <c r="N821" s="9">
        <v>1</v>
      </c>
      <c r="O821" s="9">
        <v>1</v>
      </c>
      <c r="S821" s="10" t="s">
        <v>969</v>
      </c>
      <c r="T821" s="10" t="s">
        <v>969</v>
      </c>
      <c r="U821" s="10" t="s">
        <v>969</v>
      </c>
      <c r="V821" s="10" t="s">
        <v>969</v>
      </c>
      <c r="W821" s="10" t="s">
        <v>969</v>
      </c>
      <c r="X821" s="11">
        <v>2</v>
      </c>
      <c r="Y821" s="10">
        <v>1</v>
      </c>
      <c r="AB821" s="10">
        <v>1</v>
      </c>
      <c r="AF821" s="47" t="s">
        <v>1950</v>
      </c>
      <c r="AG821" s="6" t="s">
        <v>27</v>
      </c>
      <c r="AH821" s="12">
        <v>44736</v>
      </c>
      <c r="AI821" s="13" t="s">
        <v>1947</v>
      </c>
      <c r="AJ821" s="14" t="s">
        <v>1945</v>
      </c>
      <c r="AK821" s="14" t="s">
        <v>1946</v>
      </c>
    </row>
    <row r="822" spans="1:37" ht="57.6" x14ac:dyDescent="0.25">
      <c r="A822" s="8">
        <v>1</v>
      </c>
      <c r="F822" s="8">
        <v>1</v>
      </c>
      <c r="K822" s="8">
        <v>1</v>
      </c>
      <c r="N822" s="9">
        <v>1</v>
      </c>
      <c r="O822" s="9">
        <v>1</v>
      </c>
      <c r="R822" s="3" t="s">
        <v>847</v>
      </c>
      <c r="S822" s="10" t="s">
        <v>969</v>
      </c>
      <c r="T822" s="10" t="s">
        <v>969</v>
      </c>
      <c r="U822" s="10" t="s">
        <v>969</v>
      </c>
      <c r="V822" s="10" t="s">
        <v>969</v>
      </c>
      <c r="W822" s="10" t="s">
        <v>969</v>
      </c>
      <c r="X822" s="11">
        <v>1</v>
      </c>
      <c r="Z822" s="10">
        <v>1</v>
      </c>
      <c r="AF822" s="47" t="s">
        <v>1954</v>
      </c>
      <c r="AG822" s="6" t="s">
        <v>29</v>
      </c>
      <c r="AH822" s="12">
        <v>44737</v>
      </c>
      <c r="AI822" s="13" t="s">
        <v>1952</v>
      </c>
      <c r="AJ822" s="14" t="s">
        <v>1951</v>
      </c>
      <c r="AK822" s="14" t="s">
        <v>1953</v>
      </c>
    </row>
    <row r="823" spans="1:37" ht="72" x14ac:dyDescent="0.25">
      <c r="F823" s="8">
        <v>1</v>
      </c>
      <c r="G823" s="8">
        <v>1</v>
      </c>
      <c r="J823" s="8">
        <v>1</v>
      </c>
      <c r="K823" s="8">
        <v>1</v>
      </c>
      <c r="N823" s="9">
        <v>2</v>
      </c>
      <c r="O823" s="9">
        <v>1</v>
      </c>
      <c r="R823" s="3" t="s">
        <v>847</v>
      </c>
      <c r="S823" s="10" t="s">
        <v>969</v>
      </c>
      <c r="T823" s="10" t="s">
        <v>969</v>
      </c>
      <c r="U823" s="10" t="s">
        <v>969</v>
      </c>
      <c r="V823" s="10" t="s">
        <v>4</v>
      </c>
      <c r="W823" s="10" t="s">
        <v>4</v>
      </c>
      <c r="X823" s="11">
        <v>1</v>
      </c>
      <c r="AD823" s="10">
        <v>1</v>
      </c>
      <c r="AF823" s="47" t="s">
        <v>1957</v>
      </c>
      <c r="AG823" s="6" t="s">
        <v>32</v>
      </c>
      <c r="AH823" s="12">
        <v>44738</v>
      </c>
      <c r="AI823" s="13" t="s">
        <v>1958</v>
      </c>
      <c r="AJ823" s="14" t="s">
        <v>1955</v>
      </c>
      <c r="AK823" s="14" t="s">
        <v>1956</v>
      </c>
    </row>
    <row r="824" spans="1:37" ht="72" x14ac:dyDescent="0.25">
      <c r="A824" s="8">
        <v>1</v>
      </c>
      <c r="C824" s="8">
        <v>1</v>
      </c>
      <c r="F824" s="8">
        <v>1</v>
      </c>
      <c r="G824" s="8">
        <v>1</v>
      </c>
      <c r="J824" s="8">
        <v>1</v>
      </c>
      <c r="N824" s="9">
        <v>-1</v>
      </c>
      <c r="O824" s="9">
        <v>0</v>
      </c>
      <c r="R824" s="3" t="s">
        <v>1949</v>
      </c>
      <c r="S824" s="10" t="s">
        <v>969</v>
      </c>
      <c r="T824" s="10" t="s">
        <v>969</v>
      </c>
      <c r="U824" s="10" t="s">
        <v>969</v>
      </c>
      <c r="V824" s="10" t="s">
        <v>4</v>
      </c>
      <c r="W824" s="10" t="s">
        <v>969</v>
      </c>
      <c r="X824" s="11">
        <v>1</v>
      </c>
      <c r="Y824" s="10">
        <v>1</v>
      </c>
      <c r="Z824" s="10">
        <v>1</v>
      </c>
      <c r="AF824" s="47" t="s">
        <v>1962</v>
      </c>
      <c r="AG824" s="6" t="s">
        <v>34</v>
      </c>
      <c r="AH824" s="12">
        <v>44739</v>
      </c>
      <c r="AI824" s="13" t="s">
        <v>1961</v>
      </c>
      <c r="AJ824" s="14" t="s">
        <v>1960</v>
      </c>
      <c r="AK824" s="14" t="s">
        <v>1959</v>
      </c>
    </row>
    <row r="825" spans="1:37" ht="72" x14ac:dyDescent="0.25">
      <c r="B825" s="8">
        <v>1</v>
      </c>
      <c r="F825" s="8">
        <v>1</v>
      </c>
      <c r="J825" s="8">
        <v>1</v>
      </c>
      <c r="N825" s="9">
        <v>-1</v>
      </c>
      <c r="O825" s="9">
        <v>-1</v>
      </c>
      <c r="S825" s="10" t="s">
        <v>969</v>
      </c>
      <c r="T825" s="10" t="s">
        <v>969</v>
      </c>
      <c r="U825" s="10" t="s">
        <v>969</v>
      </c>
      <c r="V825" s="10" t="s">
        <v>969</v>
      </c>
      <c r="W825" s="10" t="s">
        <v>969</v>
      </c>
      <c r="X825" s="11">
        <v>1</v>
      </c>
      <c r="Y825" s="10">
        <v>1</v>
      </c>
      <c r="AF825" s="47" t="s">
        <v>1970</v>
      </c>
      <c r="AG825" s="6" t="s">
        <v>36</v>
      </c>
      <c r="AH825" s="12">
        <v>44740</v>
      </c>
      <c r="AI825" s="13" t="s">
        <v>1964</v>
      </c>
      <c r="AJ825" s="14" t="s">
        <v>1965</v>
      </c>
      <c r="AK825" s="14" t="s">
        <v>1963</v>
      </c>
    </row>
    <row r="826" spans="1:37" ht="43.2" x14ac:dyDescent="0.25">
      <c r="B826" s="8">
        <v>1</v>
      </c>
      <c r="F826" s="8">
        <v>1</v>
      </c>
      <c r="G826" s="8">
        <v>1</v>
      </c>
      <c r="N826" s="9">
        <v>1</v>
      </c>
      <c r="O826" s="9">
        <v>0</v>
      </c>
      <c r="S826" s="10" t="s">
        <v>969</v>
      </c>
      <c r="T826" s="10" t="s">
        <v>969</v>
      </c>
      <c r="U826" s="10" t="s">
        <v>4</v>
      </c>
      <c r="V826" s="10" t="s">
        <v>4</v>
      </c>
      <c r="W826" s="10" t="s">
        <v>969</v>
      </c>
      <c r="X826" s="11">
        <v>0</v>
      </c>
      <c r="Y826" s="10">
        <v>1</v>
      </c>
      <c r="Z826" s="10">
        <v>1</v>
      </c>
      <c r="AC826" s="10">
        <v>1</v>
      </c>
      <c r="AF826" s="47" t="s">
        <v>1969</v>
      </c>
      <c r="AG826" s="6" t="s">
        <v>38</v>
      </c>
      <c r="AH826" s="12">
        <v>44741</v>
      </c>
      <c r="AI826" s="13" t="s">
        <v>1968</v>
      </c>
      <c r="AJ826" s="14" t="s">
        <v>1966</v>
      </c>
      <c r="AK826" s="14" t="s">
        <v>1967</v>
      </c>
    </row>
    <row r="827" spans="1:37" ht="72" x14ac:dyDescent="0.25">
      <c r="B827" s="8">
        <v>1</v>
      </c>
      <c r="H827" s="8">
        <v>1</v>
      </c>
      <c r="J827" s="8">
        <v>1</v>
      </c>
      <c r="K827" s="8">
        <v>1</v>
      </c>
      <c r="N827" s="9">
        <v>1</v>
      </c>
      <c r="O827" s="9">
        <v>1</v>
      </c>
      <c r="S827" s="10" t="s">
        <v>969</v>
      </c>
      <c r="T827" s="10" t="s">
        <v>969</v>
      </c>
      <c r="U827" s="10" t="s">
        <v>969</v>
      </c>
      <c r="V827" s="10" t="s">
        <v>969</v>
      </c>
      <c r="W827" s="10" t="s">
        <v>969</v>
      </c>
      <c r="X827" s="11">
        <v>1</v>
      </c>
      <c r="Y827" s="10">
        <v>1</v>
      </c>
      <c r="AB827" s="10">
        <v>1</v>
      </c>
      <c r="AF827" s="47" t="s">
        <v>1973</v>
      </c>
      <c r="AG827" s="6" t="s">
        <v>40</v>
      </c>
      <c r="AH827" s="12">
        <v>44742</v>
      </c>
      <c r="AI827" s="13" t="s">
        <v>1972</v>
      </c>
      <c r="AJ827" s="14" t="s">
        <v>1971</v>
      </c>
      <c r="AK827" s="14" t="s">
        <v>1980</v>
      </c>
    </row>
    <row r="828" spans="1:37" ht="28.8" x14ac:dyDescent="0.25">
      <c r="E828" s="8">
        <v>1</v>
      </c>
      <c r="G828" s="8">
        <v>1</v>
      </c>
      <c r="N828" s="9">
        <v>2</v>
      </c>
      <c r="O828" s="9">
        <v>0</v>
      </c>
      <c r="S828" s="10" t="s">
        <v>4</v>
      </c>
      <c r="T828" s="10" t="s">
        <v>969</v>
      </c>
      <c r="U828" s="10" t="s">
        <v>4</v>
      </c>
      <c r="V828" s="10" t="s">
        <v>4</v>
      </c>
      <c r="W828" s="10" t="s">
        <v>86</v>
      </c>
      <c r="X828" s="11">
        <v>1</v>
      </c>
      <c r="Y828" s="10">
        <v>1</v>
      </c>
      <c r="AF828" s="47" t="s">
        <v>1976</v>
      </c>
      <c r="AG828" s="6" t="s">
        <v>27</v>
      </c>
      <c r="AH828" s="12">
        <v>44743</v>
      </c>
      <c r="AI828" s="13" t="s">
        <v>1975</v>
      </c>
      <c r="AJ828" s="14" t="s">
        <v>1974</v>
      </c>
    </row>
    <row r="829" spans="1:37" ht="72" x14ac:dyDescent="0.25">
      <c r="A829" s="8">
        <v>1</v>
      </c>
      <c r="K829" s="8">
        <v>1</v>
      </c>
      <c r="N829" s="9">
        <v>0</v>
      </c>
      <c r="O829" s="9">
        <v>0</v>
      </c>
      <c r="S829" s="10" t="s">
        <v>86</v>
      </c>
      <c r="T829" s="10" t="s">
        <v>969</v>
      </c>
      <c r="U829" s="10" t="s">
        <v>86</v>
      </c>
      <c r="V829" s="10" t="s">
        <v>86</v>
      </c>
      <c r="W829" s="10" t="s">
        <v>969</v>
      </c>
      <c r="X829" s="11">
        <v>-1</v>
      </c>
      <c r="AB829" s="10">
        <v>1</v>
      </c>
      <c r="AC829" s="10">
        <v>1</v>
      </c>
      <c r="AF829" s="47" t="s">
        <v>1979</v>
      </c>
      <c r="AG829" s="6" t="s">
        <v>29</v>
      </c>
      <c r="AH829" s="12">
        <v>44744</v>
      </c>
      <c r="AI829" s="13" t="s">
        <v>1978</v>
      </c>
      <c r="AJ829" s="14" t="s">
        <v>1977</v>
      </c>
    </row>
    <row r="830" spans="1:37" ht="43.2" x14ac:dyDescent="0.25">
      <c r="E830" s="8">
        <v>1</v>
      </c>
      <c r="K830" s="8">
        <v>1</v>
      </c>
      <c r="N830" s="9">
        <v>0</v>
      </c>
      <c r="O830" s="9">
        <v>0</v>
      </c>
      <c r="S830" s="10" t="s">
        <v>969</v>
      </c>
      <c r="T830" s="10" t="s">
        <v>969</v>
      </c>
      <c r="U830" s="10" t="s">
        <v>969</v>
      </c>
      <c r="V830" s="10" t="s">
        <v>4</v>
      </c>
      <c r="W830" s="10" t="s">
        <v>969</v>
      </c>
      <c r="X830" s="11">
        <v>1</v>
      </c>
      <c r="Y830" s="10">
        <v>1</v>
      </c>
      <c r="AF830" s="47" t="s">
        <v>1985</v>
      </c>
      <c r="AG830" s="6" t="s">
        <v>32</v>
      </c>
      <c r="AH830" s="12">
        <v>44745</v>
      </c>
      <c r="AI830" s="13" t="s">
        <v>1981</v>
      </c>
      <c r="AJ830" s="14" t="s">
        <v>1982</v>
      </c>
    </row>
    <row r="831" spans="1:37" ht="43.2" x14ac:dyDescent="0.25">
      <c r="C831" s="8">
        <v>1</v>
      </c>
      <c r="I831" s="8">
        <v>1</v>
      </c>
      <c r="N831" s="9">
        <v>1</v>
      </c>
      <c r="O831" s="9">
        <v>0</v>
      </c>
      <c r="S831" s="10" t="s">
        <v>969</v>
      </c>
      <c r="T831" s="10" t="s">
        <v>969</v>
      </c>
      <c r="U831" s="10" t="s">
        <v>117</v>
      </c>
      <c r="V831" s="10" t="s">
        <v>117</v>
      </c>
      <c r="W831" s="10" t="s">
        <v>117</v>
      </c>
      <c r="X831" s="11">
        <v>0</v>
      </c>
      <c r="Y831" s="10">
        <v>1</v>
      </c>
      <c r="AF831" s="47" t="s">
        <v>1986</v>
      </c>
      <c r="AG831" s="6" t="s">
        <v>34</v>
      </c>
      <c r="AH831" s="12">
        <v>44746</v>
      </c>
      <c r="AI831" s="13" t="s">
        <v>1984</v>
      </c>
      <c r="AJ831" s="14" t="s">
        <v>1983</v>
      </c>
    </row>
    <row r="832" spans="1:37" ht="57.6" x14ac:dyDescent="0.25">
      <c r="B832" s="8">
        <v>1</v>
      </c>
      <c r="C832" s="8">
        <v>1</v>
      </c>
      <c r="F832" s="8">
        <v>1</v>
      </c>
      <c r="N832" s="9">
        <v>0</v>
      </c>
      <c r="O832" s="9">
        <v>0</v>
      </c>
      <c r="S832" s="10" t="s">
        <v>969</v>
      </c>
      <c r="T832" s="10" t="s">
        <v>969</v>
      </c>
      <c r="U832" s="10" t="s">
        <v>969</v>
      </c>
      <c r="V832" s="10" t="s">
        <v>969</v>
      </c>
      <c r="W832" s="10" t="s">
        <v>969</v>
      </c>
      <c r="X832" s="11">
        <v>1</v>
      </c>
      <c r="Y832" s="10">
        <v>1</v>
      </c>
      <c r="AB832" s="10">
        <v>1</v>
      </c>
      <c r="AF832" s="47" t="s">
        <v>1993</v>
      </c>
      <c r="AG832" s="6" t="s">
        <v>36</v>
      </c>
      <c r="AH832" s="12">
        <v>44747</v>
      </c>
      <c r="AI832" s="13" t="s">
        <v>1988</v>
      </c>
      <c r="AJ832" s="14" t="s">
        <v>1987</v>
      </c>
    </row>
    <row r="833" spans="1:37" ht="72" x14ac:dyDescent="0.25">
      <c r="A833" s="8">
        <v>1</v>
      </c>
      <c r="E833" s="8">
        <v>1</v>
      </c>
      <c r="F833" s="8">
        <v>1</v>
      </c>
      <c r="G833" s="8">
        <v>1</v>
      </c>
      <c r="H833" s="8">
        <v>1</v>
      </c>
      <c r="I833" s="8">
        <v>1</v>
      </c>
      <c r="J833" s="8">
        <v>1</v>
      </c>
      <c r="M833" s="8">
        <v>1</v>
      </c>
      <c r="N833" s="9">
        <v>1</v>
      </c>
      <c r="O833" s="9">
        <v>1</v>
      </c>
      <c r="S833" s="10" t="s">
        <v>969</v>
      </c>
      <c r="T833" s="10" t="s">
        <v>969</v>
      </c>
      <c r="U833" s="10" t="s">
        <v>4</v>
      </c>
      <c r="V833" s="10" t="s">
        <v>4</v>
      </c>
      <c r="W833" s="10" t="s">
        <v>4</v>
      </c>
      <c r="X833" s="11">
        <v>1</v>
      </c>
      <c r="Y833" s="10">
        <v>1</v>
      </c>
      <c r="AB833" s="10">
        <v>1</v>
      </c>
      <c r="AF833" s="47" t="s">
        <v>1991</v>
      </c>
      <c r="AG833" s="6" t="s">
        <v>38</v>
      </c>
      <c r="AH833" s="12">
        <v>44748</v>
      </c>
      <c r="AI833" s="13" t="s">
        <v>1992</v>
      </c>
      <c r="AJ833" s="14" t="s">
        <v>1989</v>
      </c>
      <c r="AK833" s="14" t="s">
        <v>1990</v>
      </c>
    </row>
    <row r="834" spans="1:37" ht="57.6" x14ac:dyDescent="0.25">
      <c r="C834" s="8">
        <v>1</v>
      </c>
      <c r="F834" s="8">
        <v>1</v>
      </c>
      <c r="G834" s="8">
        <v>1</v>
      </c>
      <c r="H834" s="8">
        <v>1</v>
      </c>
      <c r="J834" s="8">
        <v>1</v>
      </c>
      <c r="K834" s="8">
        <v>1</v>
      </c>
      <c r="N834" s="9">
        <v>2</v>
      </c>
      <c r="O834" s="9">
        <v>1</v>
      </c>
      <c r="R834" s="3" t="s">
        <v>1995</v>
      </c>
      <c r="S834" s="10" t="s">
        <v>969</v>
      </c>
      <c r="T834" s="10" t="s">
        <v>969</v>
      </c>
      <c r="U834" s="10" t="s">
        <v>969</v>
      </c>
      <c r="V834" s="10" t="s">
        <v>969</v>
      </c>
      <c r="W834" s="10" t="s">
        <v>4</v>
      </c>
      <c r="X834" s="11">
        <v>1</v>
      </c>
      <c r="Y834" s="10">
        <v>2</v>
      </c>
      <c r="AB834" s="10">
        <v>1</v>
      </c>
      <c r="AF834" s="47" t="s">
        <v>1996</v>
      </c>
      <c r="AG834" s="6" t="s">
        <v>40</v>
      </c>
      <c r="AH834" s="12">
        <v>44749</v>
      </c>
      <c r="AI834" s="13" t="s">
        <v>1997</v>
      </c>
      <c r="AJ834" s="14" t="s">
        <v>1994</v>
      </c>
      <c r="AK834" s="14" t="s">
        <v>1718</v>
      </c>
    </row>
    <row r="835" spans="1:37" ht="72" x14ac:dyDescent="0.25">
      <c r="B835" s="8">
        <v>1</v>
      </c>
      <c r="C835" s="8">
        <v>1</v>
      </c>
      <c r="G835" s="8">
        <v>1</v>
      </c>
      <c r="K835" s="8">
        <v>1</v>
      </c>
      <c r="N835" s="9">
        <v>1</v>
      </c>
      <c r="O835" s="9">
        <v>1</v>
      </c>
      <c r="R835" s="3" t="s">
        <v>1995</v>
      </c>
      <c r="S835" s="10" t="s">
        <v>4</v>
      </c>
      <c r="T835" s="10" t="s">
        <v>4</v>
      </c>
      <c r="U835" s="10" t="s">
        <v>4</v>
      </c>
      <c r="V835" s="10" t="s">
        <v>4</v>
      </c>
      <c r="W835" s="10" t="s">
        <v>4</v>
      </c>
      <c r="X835" s="11">
        <v>1</v>
      </c>
      <c r="Y835" s="10">
        <v>1</v>
      </c>
      <c r="AB835" s="10">
        <v>1</v>
      </c>
      <c r="AF835" s="47" t="s">
        <v>2002</v>
      </c>
      <c r="AG835" s="6" t="s">
        <v>27</v>
      </c>
      <c r="AH835" s="12">
        <v>44750</v>
      </c>
      <c r="AI835" s="13" t="s">
        <v>1999</v>
      </c>
      <c r="AJ835" s="14" t="s">
        <v>1998</v>
      </c>
    </row>
    <row r="836" spans="1:37" ht="57.6" x14ac:dyDescent="0.25">
      <c r="C836" s="8">
        <v>1</v>
      </c>
      <c r="K836" s="8">
        <v>1</v>
      </c>
      <c r="N836" s="9">
        <v>-1</v>
      </c>
      <c r="O836" s="9">
        <v>-1</v>
      </c>
      <c r="P836" s="9">
        <v>1</v>
      </c>
      <c r="Q836" s="9">
        <v>5</v>
      </c>
      <c r="S836" s="10" t="s">
        <v>4</v>
      </c>
      <c r="T836" s="10" t="s">
        <v>969</v>
      </c>
      <c r="U836" s="10" t="s">
        <v>4</v>
      </c>
      <c r="V836" s="10" t="s">
        <v>969</v>
      </c>
      <c r="W836" s="10" t="s">
        <v>969</v>
      </c>
      <c r="X836" s="11">
        <v>0</v>
      </c>
      <c r="AF836" s="47" t="s">
        <v>2003</v>
      </c>
      <c r="AG836" s="6" t="s">
        <v>29</v>
      </c>
      <c r="AH836" s="12">
        <v>44751</v>
      </c>
      <c r="AI836" s="13" t="s">
        <v>2001</v>
      </c>
      <c r="AJ836" s="14" t="s">
        <v>2000</v>
      </c>
    </row>
    <row r="837" spans="1:37" ht="57.6" x14ac:dyDescent="0.25">
      <c r="A837" s="8">
        <v>1</v>
      </c>
      <c r="C837" s="8">
        <v>1</v>
      </c>
      <c r="K837" s="8">
        <v>1</v>
      </c>
      <c r="N837" s="9">
        <v>0</v>
      </c>
      <c r="O837" s="9">
        <v>1</v>
      </c>
      <c r="P837" s="9">
        <v>2</v>
      </c>
      <c r="Q837" s="9">
        <v>10</v>
      </c>
      <c r="S837" s="10" t="s">
        <v>969</v>
      </c>
      <c r="T837" s="10" t="s">
        <v>4</v>
      </c>
      <c r="U837" s="10" t="s">
        <v>4</v>
      </c>
      <c r="V837" s="10" t="s">
        <v>4</v>
      </c>
      <c r="W837" s="10" t="s">
        <v>4</v>
      </c>
      <c r="X837" s="11">
        <v>1</v>
      </c>
      <c r="Y837" s="10">
        <v>1</v>
      </c>
      <c r="AB837" s="10">
        <v>1</v>
      </c>
      <c r="AF837" s="47" t="s">
        <v>2006</v>
      </c>
      <c r="AG837" s="6" t="s">
        <v>32</v>
      </c>
      <c r="AH837" s="12">
        <v>44752</v>
      </c>
      <c r="AI837" s="13" t="s">
        <v>2005</v>
      </c>
      <c r="AJ837" s="14" t="s">
        <v>2004</v>
      </c>
    </row>
    <row r="838" spans="1:37" ht="43.2" x14ac:dyDescent="0.25">
      <c r="A838" s="8">
        <v>1</v>
      </c>
      <c r="C838" s="8">
        <v>1</v>
      </c>
      <c r="F838" s="8">
        <v>1</v>
      </c>
      <c r="G838" s="8">
        <v>1</v>
      </c>
      <c r="J838" s="8">
        <v>1</v>
      </c>
      <c r="K838" s="8">
        <v>1</v>
      </c>
      <c r="N838" s="9">
        <v>0</v>
      </c>
      <c r="O838" s="9">
        <v>0</v>
      </c>
      <c r="P838" s="9">
        <v>2</v>
      </c>
      <c r="R838" s="3" t="s">
        <v>2008</v>
      </c>
      <c r="S838" s="10" t="s">
        <v>4</v>
      </c>
      <c r="T838" s="10" t="s">
        <v>969</v>
      </c>
      <c r="U838" s="10" t="s">
        <v>4</v>
      </c>
      <c r="V838" s="10" t="s">
        <v>4</v>
      </c>
      <c r="W838" s="10" t="s">
        <v>4</v>
      </c>
      <c r="X838" s="11">
        <v>1</v>
      </c>
      <c r="Y838" s="10">
        <v>1</v>
      </c>
      <c r="AB838" s="10">
        <v>1</v>
      </c>
      <c r="AF838" s="47" t="s">
        <v>1538</v>
      </c>
      <c r="AG838" s="6" t="s">
        <v>34</v>
      </c>
      <c r="AH838" s="12">
        <v>44753</v>
      </c>
      <c r="AI838" s="13" t="s">
        <v>2009</v>
      </c>
      <c r="AJ838" s="14" t="s">
        <v>2007</v>
      </c>
    </row>
    <row r="839" spans="1:37" ht="72" x14ac:dyDescent="0.25">
      <c r="A839" s="8">
        <v>1</v>
      </c>
      <c r="C839" s="8">
        <v>1</v>
      </c>
      <c r="G839" s="8">
        <v>1</v>
      </c>
      <c r="I839" s="8">
        <v>1</v>
      </c>
      <c r="K839" s="8">
        <v>1</v>
      </c>
      <c r="M839" s="8">
        <v>1</v>
      </c>
      <c r="N839" s="9">
        <v>2</v>
      </c>
      <c r="O839" s="9">
        <v>1</v>
      </c>
      <c r="P839" s="9">
        <v>2</v>
      </c>
      <c r="S839" s="10" t="s">
        <v>4</v>
      </c>
      <c r="T839" s="10" t="s">
        <v>4</v>
      </c>
      <c r="U839" s="10" t="s">
        <v>86</v>
      </c>
      <c r="V839" s="10" t="s">
        <v>2012</v>
      </c>
      <c r="W839" s="10" t="s">
        <v>969</v>
      </c>
      <c r="X839" s="11">
        <v>1</v>
      </c>
      <c r="AF839" s="47" t="s">
        <v>2019</v>
      </c>
      <c r="AG839" s="6" t="s">
        <v>36</v>
      </c>
      <c r="AH839" s="12">
        <v>44754</v>
      </c>
      <c r="AI839" s="13" t="s">
        <v>2011</v>
      </c>
      <c r="AJ839" s="14" t="s">
        <v>2010</v>
      </c>
    </row>
    <row r="840" spans="1:37" ht="57.6" x14ac:dyDescent="0.25">
      <c r="A840" s="8">
        <v>1</v>
      </c>
      <c r="C840" s="8">
        <v>1</v>
      </c>
      <c r="F840" s="8">
        <v>1</v>
      </c>
      <c r="G840" s="8">
        <v>1</v>
      </c>
      <c r="I840" s="8">
        <v>1</v>
      </c>
      <c r="J840" s="8">
        <v>1</v>
      </c>
      <c r="K840" s="8">
        <v>1</v>
      </c>
      <c r="L840" s="8">
        <v>1</v>
      </c>
      <c r="N840" s="9">
        <v>0</v>
      </c>
      <c r="O840" s="9">
        <v>0</v>
      </c>
      <c r="P840" s="9">
        <v>0</v>
      </c>
      <c r="R840" s="3" t="s">
        <v>2015</v>
      </c>
      <c r="S840" s="10" t="s">
        <v>969</v>
      </c>
      <c r="T840" s="10" t="s">
        <v>969</v>
      </c>
      <c r="U840" s="10" t="s">
        <v>969</v>
      </c>
      <c r="V840" s="10" t="s">
        <v>4</v>
      </c>
      <c r="W840" s="10" t="s">
        <v>969</v>
      </c>
      <c r="X840" s="11">
        <v>1</v>
      </c>
      <c r="Y840" s="10">
        <v>1</v>
      </c>
      <c r="Z840" s="10">
        <v>1</v>
      </c>
      <c r="AB840" s="10">
        <v>1</v>
      </c>
      <c r="AF840" s="47" t="s">
        <v>2020</v>
      </c>
      <c r="AG840" s="6" t="s">
        <v>38</v>
      </c>
      <c r="AH840" s="12">
        <v>44755</v>
      </c>
      <c r="AI840" s="13" t="s">
        <v>2014</v>
      </c>
      <c r="AJ840" s="14" t="s">
        <v>2013</v>
      </c>
    </row>
    <row r="841" spans="1:37" ht="43.2" x14ac:dyDescent="0.25">
      <c r="A841" s="8">
        <v>1</v>
      </c>
      <c r="F841" s="8">
        <v>1</v>
      </c>
      <c r="G841" s="8">
        <v>1</v>
      </c>
      <c r="K841" s="8">
        <v>1</v>
      </c>
      <c r="L841" s="8">
        <v>1</v>
      </c>
      <c r="N841" s="9">
        <v>1</v>
      </c>
      <c r="O841" s="9">
        <v>1</v>
      </c>
      <c r="P841" s="9">
        <v>1</v>
      </c>
      <c r="R841" s="3" t="s">
        <v>2018</v>
      </c>
      <c r="S841" s="10" t="s">
        <v>969</v>
      </c>
      <c r="T841" s="10" t="s">
        <v>969</v>
      </c>
      <c r="U841" s="10" t="s">
        <v>969</v>
      </c>
      <c r="V841" s="10" t="s">
        <v>4</v>
      </c>
      <c r="W841" s="10" t="s">
        <v>4</v>
      </c>
      <c r="X841" s="11">
        <v>1</v>
      </c>
      <c r="Y841" s="10">
        <v>1</v>
      </c>
      <c r="AB841" s="10">
        <v>1</v>
      </c>
      <c r="AF841" s="47" t="s">
        <v>2021</v>
      </c>
      <c r="AG841" s="6" t="s">
        <v>40</v>
      </c>
      <c r="AH841" s="12">
        <v>44756</v>
      </c>
      <c r="AI841" s="13" t="s">
        <v>2017</v>
      </c>
      <c r="AJ841" s="14" t="s">
        <v>2016</v>
      </c>
    </row>
    <row r="842" spans="1:37" ht="72" x14ac:dyDescent="0.25">
      <c r="A842" s="8">
        <v>1</v>
      </c>
      <c r="G842" s="8">
        <v>1</v>
      </c>
      <c r="K842" s="8">
        <v>1</v>
      </c>
      <c r="N842" s="9">
        <v>0</v>
      </c>
      <c r="O842" s="9">
        <v>0</v>
      </c>
      <c r="P842" s="9">
        <v>0</v>
      </c>
      <c r="R842" s="3" t="s">
        <v>1995</v>
      </c>
      <c r="S842" s="10" t="s">
        <v>4</v>
      </c>
      <c r="T842" s="10" t="s">
        <v>2023</v>
      </c>
      <c r="U842" s="10" t="s">
        <v>2023</v>
      </c>
      <c r="V842" s="10" t="s">
        <v>2023</v>
      </c>
      <c r="W842" s="10" t="s">
        <v>4</v>
      </c>
      <c r="X842" s="11">
        <v>1</v>
      </c>
      <c r="Y842" s="10">
        <v>1</v>
      </c>
      <c r="AB842" s="10">
        <v>1</v>
      </c>
      <c r="AF842" s="47" t="s">
        <v>2024</v>
      </c>
      <c r="AG842" s="6" t="s">
        <v>27</v>
      </c>
      <c r="AH842" s="12">
        <v>44757</v>
      </c>
      <c r="AI842" s="13" t="s">
        <v>2027</v>
      </c>
      <c r="AJ842" s="14" t="s">
        <v>2022</v>
      </c>
    </row>
    <row r="843" spans="1:37" ht="57.6" x14ac:dyDescent="0.25">
      <c r="A843" s="8">
        <v>1</v>
      </c>
      <c r="F843" s="8">
        <v>1</v>
      </c>
      <c r="G843" s="8">
        <v>1</v>
      </c>
      <c r="N843" s="9">
        <v>0</v>
      </c>
      <c r="O843" s="9">
        <v>0</v>
      </c>
      <c r="P843" s="9">
        <v>0</v>
      </c>
      <c r="R843" s="3" t="s">
        <v>2015</v>
      </c>
      <c r="S843" s="10" t="s">
        <v>4</v>
      </c>
      <c r="T843" s="10" t="s">
        <v>2023</v>
      </c>
      <c r="U843" s="10" t="s">
        <v>4</v>
      </c>
      <c r="V843" s="10" t="s">
        <v>4</v>
      </c>
      <c r="W843" s="10" t="s">
        <v>969</v>
      </c>
      <c r="X843" s="11">
        <v>1</v>
      </c>
      <c r="Y843" s="10">
        <v>1</v>
      </c>
      <c r="AF843" s="47" t="s">
        <v>2030</v>
      </c>
      <c r="AG843" s="6" t="s">
        <v>29</v>
      </c>
      <c r="AH843" s="12">
        <v>44758</v>
      </c>
      <c r="AI843" s="13" t="s">
        <v>2026</v>
      </c>
      <c r="AJ843" s="14" t="s">
        <v>2025</v>
      </c>
    </row>
    <row r="844" spans="1:37" ht="72" x14ac:dyDescent="0.25">
      <c r="A844" s="8">
        <v>1</v>
      </c>
      <c r="F844" s="8">
        <v>1</v>
      </c>
      <c r="I844" s="8">
        <v>1</v>
      </c>
      <c r="K844" s="8">
        <v>1</v>
      </c>
      <c r="N844" s="9">
        <v>1</v>
      </c>
      <c r="O844" s="9">
        <v>1</v>
      </c>
      <c r="P844" s="9">
        <v>1</v>
      </c>
      <c r="S844" s="10" t="s">
        <v>969</v>
      </c>
      <c r="T844" s="10" t="s">
        <v>969</v>
      </c>
      <c r="U844" s="10" t="s">
        <v>969</v>
      </c>
      <c r="V844" s="10" t="s">
        <v>571</v>
      </c>
      <c r="W844" s="10" t="s">
        <v>969</v>
      </c>
      <c r="X844" s="11">
        <v>1</v>
      </c>
      <c r="Z844" s="10">
        <v>1</v>
      </c>
      <c r="AB844" s="10">
        <v>1</v>
      </c>
      <c r="AF844" s="47" t="s">
        <v>2031</v>
      </c>
      <c r="AG844" s="6" t="s">
        <v>32</v>
      </c>
      <c r="AH844" s="12">
        <v>44759</v>
      </c>
      <c r="AI844" s="13" t="s">
        <v>2029</v>
      </c>
      <c r="AJ844" s="14" t="s">
        <v>2028</v>
      </c>
    </row>
    <row r="845" spans="1:37" ht="43.2" x14ac:dyDescent="0.25">
      <c r="C845" s="8">
        <v>1</v>
      </c>
      <c r="F845" s="8">
        <v>1</v>
      </c>
      <c r="G845" s="8">
        <v>1</v>
      </c>
      <c r="H845" s="8">
        <v>1</v>
      </c>
      <c r="I845" s="8">
        <v>1</v>
      </c>
      <c r="N845" s="9">
        <v>1</v>
      </c>
      <c r="O845" s="9">
        <v>1</v>
      </c>
      <c r="P845" s="9">
        <v>1</v>
      </c>
      <c r="S845" s="10" t="s">
        <v>969</v>
      </c>
      <c r="T845" s="10" t="s">
        <v>571</v>
      </c>
      <c r="U845" s="10" t="s">
        <v>969</v>
      </c>
      <c r="V845" s="10" t="s">
        <v>4</v>
      </c>
      <c r="W845" s="10" t="s">
        <v>4</v>
      </c>
      <c r="X845" s="11">
        <v>1</v>
      </c>
      <c r="Y845" s="10">
        <v>1</v>
      </c>
      <c r="AB845" s="10">
        <v>1</v>
      </c>
      <c r="AF845" s="47" t="s">
        <v>2034</v>
      </c>
      <c r="AG845" s="6" t="s">
        <v>34</v>
      </c>
      <c r="AH845" s="12">
        <v>44760</v>
      </c>
      <c r="AI845" s="13" t="s">
        <v>2033</v>
      </c>
      <c r="AJ845" s="14" t="s">
        <v>2032</v>
      </c>
    </row>
    <row r="846" spans="1:37" ht="57.6" x14ac:dyDescent="0.25">
      <c r="A846" s="8">
        <v>1</v>
      </c>
      <c r="C846" s="8">
        <v>1</v>
      </c>
      <c r="F846" s="8">
        <v>1</v>
      </c>
      <c r="G846" s="8">
        <v>1</v>
      </c>
      <c r="K846" s="8">
        <v>1</v>
      </c>
      <c r="N846" s="9">
        <v>-1</v>
      </c>
      <c r="O846" s="9">
        <v>0</v>
      </c>
      <c r="P846" s="9">
        <v>0</v>
      </c>
      <c r="S846" s="10" t="s">
        <v>4</v>
      </c>
      <c r="T846" s="10" t="s">
        <v>969</v>
      </c>
      <c r="U846" s="10" t="s">
        <v>4</v>
      </c>
      <c r="V846" s="10" t="s">
        <v>4</v>
      </c>
      <c r="W846" s="10" t="s">
        <v>4</v>
      </c>
      <c r="X846" s="11">
        <v>1</v>
      </c>
      <c r="Y846" s="10">
        <v>1</v>
      </c>
      <c r="AA846" s="10">
        <v>1</v>
      </c>
      <c r="AF846" s="47" t="s">
        <v>1538</v>
      </c>
      <c r="AG846" s="6" t="s">
        <v>36</v>
      </c>
      <c r="AH846" s="12">
        <v>44761</v>
      </c>
      <c r="AI846" s="13" t="s">
        <v>2035</v>
      </c>
      <c r="AJ846" s="14" t="s">
        <v>2036</v>
      </c>
    </row>
    <row r="847" spans="1:37" ht="43.2" x14ac:dyDescent="0.25">
      <c r="C847" s="8">
        <v>1</v>
      </c>
      <c r="F847" s="8">
        <v>1</v>
      </c>
      <c r="J847" s="8">
        <v>1</v>
      </c>
      <c r="K847" s="8">
        <v>1</v>
      </c>
      <c r="N847" s="9">
        <v>0</v>
      </c>
      <c r="O847" s="9">
        <v>1</v>
      </c>
      <c r="P847" s="9">
        <v>1</v>
      </c>
      <c r="S847" s="10" t="s">
        <v>4</v>
      </c>
      <c r="T847" s="10" t="s">
        <v>4</v>
      </c>
      <c r="U847" s="10" t="s">
        <v>969</v>
      </c>
      <c r="V847" s="10" t="s">
        <v>969</v>
      </c>
      <c r="W847" s="10" t="s">
        <v>969</v>
      </c>
      <c r="X847" s="11">
        <v>1</v>
      </c>
      <c r="Z847" s="10">
        <v>1</v>
      </c>
      <c r="AF847" s="47" t="s">
        <v>2039</v>
      </c>
      <c r="AG847" s="6" t="s">
        <v>38</v>
      </c>
      <c r="AH847" s="12">
        <v>44762</v>
      </c>
      <c r="AI847" s="13" t="s">
        <v>2038</v>
      </c>
      <c r="AJ847" s="14" t="s">
        <v>2037</v>
      </c>
    </row>
    <row r="848" spans="1:37" ht="57.6" x14ac:dyDescent="0.25">
      <c r="C848" s="8">
        <v>1</v>
      </c>
      <c r="F848" s="8">
        <v>1</v>
      </c>
      <c r="N848" s="9">
        <v>1</v>
      </c>
      <c r="O848" s="9">
        <v>1</v>
      </c>
      <c r="P848" s="9">
        <v>1</v>
      </c>
      <c r="S848" s="10" t="s">
        <v>969</v>
      </c>
      <c r="T848" s="10" t="s">
        <v>969</v>
      </c>
      <c r="U848" s="10" t="s">
        <v>969</v>
      </c>
      <c r="V848" s="10" t="s">
        <v>4</v>
      </c>
      <c r="W848" s="10" t="s">
        <v>11</v>
      </c>
      <c r="X848" s="11">
        <v>0</v>
      </c>
      <c r="Y848" s="10">
        <v>1</v>
      </c>
      <c r="AF848" s="47" t="s">
        <v>799</v>
      </c>
      <c r="AG848" s="6" t="s">
        <v>40</v>
      </c>
      <c r="AH848" s="12">
        <v>44763</v>
      </c>
      <c r="AI848" s="13" t="s">
        <v>2041</v>
      </c>
      <c r="AJ848" s="14" t="s">
        <v>2040</v>
      </c>
    </row>
    <row r="849" spans="1:37" ht="28.8" x14ac:dyDescent="0.25">
      <c r="A849" s="8">
        <v>1</v>
      </c>
      <c r="N849" s="9">
        <v>1</v>
      </c>
      <c r="O849" s="9">
        <v>1</v>
      </c>
      <c r="P849" s="9">
        <v>1</v>
      </c>
      <c r="R849" s="3" t="s">
        <v>2045</v>
      </c>
      <c r="S849" s="57" t="s">
        <v>2048</v>
      </c>
      <c r="T849" s="58"/>
      <c r="U849" s="58"/>
      <c r="V849" s="58"/>
      <c r="W849" s="59"/>
      <c r="X849" s="11">
        <v>1</v>
      </c>
      <c r="Y849" s="10">
        <v>1</v>
      </c>
      <c r="AG849" s="6" t="s">
        <v>27</v>
      </c>
      <c r="AH849" s="12">
        <v>44764</v>
      </c>
      <c r="AI849" s="66" t="s">
        <v>2042</v>
      </c>
      <c r="AJ849" s="14" t="s">
        <v>2043</v>
      </c>
    </row>
    <row r="850" spans="1:37" ht="28.8" x14ac:dyDescent="0.25">
      <c r="B850" s="8">
        <v>1</v>
      </c>
      <c r="N850" s="9">
        <v>1</v>
      </c>
      <c r="O850" s="9">
        <v>1</v>
      </c>
      <c r="P850" s="9">
        <v>1</v>
      </c>
      <c r="R850" s="3" t="s">
        <v>2045</v>
      </c>
      <c r="S850" s="60"/>
      <c r="T850" s="61"/>
      <c r="U850" s="61"/>
      <c r="V850" s="61"/>
      <c r="W850" s="62"/>
      <c r="X850" s="11">
        <v>1</v>
      </c>
      <c r="Y850" s="10">
        <v>1</v>
      </c>
      <c r="AF850" s="47" t="s">
        <v>1520</v>
      </c>
      <c r="AG850" s="6" t="s">
        <v>29</v>
      </c>
      <c r="AH850" s="12">
        <v>44765</v>
      </c>
      <c r="AI850" s="66"/>
      <c r="AJ850" s="14" t="s">
        <v>2044</v>
      </c>
    </row>
    <row r="851" spans="1:37" ht="43.2" x14ac:dyDescent="0.25">
      <c r="A851" s="8">
        <v>1</v>
      </c>
      <c r="C851" s="8">
        <v>1</v>
      </c>
      <c r="M851" s="8">
        <v>1</v>
      </c>
      <c r="N851" s="9">
        <v>2</v>
      </c>
      <c r="O851" s="9">
        <v>2</v>
      </c>
      <c r="P851" s="9">
        <v>2</v>
      </c>
      <c r="S851" s="63"/>
      <c r="T851" s="64"/>
      <c r="U851" s="64"/>
      <c r="V851" s="64"/>
      <c r="W851" s="65"/>
      <c r="X851" s="11">
        <v>1</v>
      </c>
      <c r="AF851" s="47" t="s">
        <v>1520</v>
      </c>
      <c r="AG851" s="6" t="s">
        <v>32</v>
      </c>
      <c r="AH851" s="12">
        <v>44766</v>
      </c>
      <c r="AI851" s="13" t="s">
        <v>2047</v>
      </c>
      <c r="AJ851" s="14" t="s">
        <v>2046</v>
      </c>
    </row>
    <row r="852" spans="1:37" ht="86.4" x14ac:dyDescent="0.25">
      <c r="C852" s="8">
        <v>1</v>
      </c>
      <c r="F852" s="8">
        <v>1</v>
      </c>
      <c r="G852" s="8">
        <v>1</v>
      </c>
      <c r="K852" s="8">
        <v>1</v>
      </c>
      <c r="N852" s="9">
        <v>-1</v>
      </c>
      <c r="O852" s="9">
        <v>0</v>
      </c>
      <c r="P852" s="9">
        <v>1</v>
      </c>
      <c r="S852" s="10" t="s">
        <v>11</v>
      </c>
      <c r="U852" s="10" t="s">
        <v>11</v>
      </c>
      <c r="W852" s="10" t="s">
        <v>969</v>
      </c>
      <c r="X852" s="11">
        <v>1</v>
      </c>
      <c r="Y852" s="10">
        <v>1</v>
      </c>
      <c r="AF852" s="47" t="s">
        <v>2050</v>
      </c>
      <c r="AG852" s="6" t="s">
        <v>34</v>
      </c>
      <c r="AH852" s="12">
        <v>44767</v>
      </c>
      <c r="AI852" s="13" t="s">
        <v>2051</v>
      </c>
      <c r="AJ852" s="14" t="s">
        <v>2049</v>
      </c>
    </row>
    <row r="853" spans="1:37" ht="43.2" x14ac:dyDescent="0.25">
      <c r="C853" s="8">
        <v>1</v>
      </c>
      <c r="F853" s="8">
        <v>1</v>
      </c>
      <c r="K853" s="8">
        <v>1</v>
      </c>
      <c r="N853" s="9">
        <v>1</v>
      </c>
      <c r="O853" s="9">
        <v>1</v>
      </c>
      <c r="P853" s="9">
        <v>1</v>
      </c>
      <c r="S853" s="10" t="s">
        <v>969</v>
      </c>
      <c r="T853" s="10" t="s">
        <v>969</v>
      </c>
      <c r="U853" s="10" t="s">
        <v>969</v>
      </c>
      <c r="V853" s="10" t="s">
        <v>4</v>
      </c>
      <c r="W853" s="10" t="s">
        <v>4</v>
      </c>
      <c r="X853" s="11">
        <v>2</v>
      </c>
      <c r="Y853" s="10">
        <v>2</v>
      </c>
      <c r="AB853" s="10">
        <v>1</v>
      </c>
      <c r="AF853" s="47" t="s">
        <v>1538</v>
      </c>
      <c r="AG853" s="6" t="s">
        <v>36</v>
      </c>
      <c r="AH853" s="12">
        <v>44768</v>
      </c>
      <c r="AI853" s="13" t="s">
        <v>2053</v>
      </c>
      <c r="AJ853" s="14" t="s">
        <v>2052</v>
      </c>
    </row>
    <row r="854" spans="1:37" ht="43.2" x14ac:dyDescent="0.25">
      <c r="A854" s="8">
        <v>1</v>
      </c>
      <c r="B854" s="8">
        <v>1</v>
      </c>
      <c r="C854" s="8">
        <v>1</v>
      </c>
      <c r="F854" s="8">
        <v>1</v>
      </c>
      <c r="K854" s="8">
        <v>1</v>
      </c>
      <c r="N854" s="9">
        <v>0</v>
      </c>
      <c r="O854" s="9">
        <v>0</v>
      </c>
      <c r="P854" s="9">
        <v>0</v>
      </c>
      <c r="S854" s="10" t="s">
        <v>4</v>
      </c>
      <c r="T854" s="10" t="s">
        <v>4</v>
      </c>
      <c r="U854" s="10" t="s">
        <v>4</v>
      </c>
      <c r="V854" s="10" t="s">
        <v>969</v>
      </c>
      <c r="W854" s="10" t="s">
        <v>969</v>
      </c>
      <c r="X854" s="11">
        <v>1</v>
      </c>
      <c r="Z854" s="10">
        <v>1</v>
      </c>
      <c r="AB854" s="10">
        <v>1</v>
      </c>
      <c r="AF854" s="47" t="s">
        <v>2063</v>
      </c>
      <c r="AG854" s="6" t="s">
        <v>38</v>
      </c>
      <c r="AH854" s="12">
        <v>44769</v>
      </c>
      <c r="AI854" s="13" t="s">
        <v>2054</v>
      </c>
      <c r="AJ854" s="14" t="s">
        <v>2055</v>
      </c>
    </row>
    <row r="855" spans="1:37" ht="72" x14ac:dyDescent="0.25">
      <c r="C855" s="8">
        <v>1</v>
      </c>
      <c r="F855" s="8">
        <v>1</v>
      </c>
      <c r="I855" s="8">
        <v>1</v>
      </c>
      <c r="J855" s="8">
        <v>1</v>
      </c>
      <c r="N855" s="9">
        <v>2</v>
      </c>
      <c r="O855" s="9">
        <v>2</v>
      </c>
      <c r="P855" s="9">
        <v>2</v>
      </c>
      <c r="R855" s="3" t="s">
        <v>2059</v>
      </c>
      <c r="S855" s="10" t="s">
        <v>969</v>
      </c>
      <c r="T855" s="10" t="s">
        <v>969</v>
      </c>
      <c r="U855" s="10" t="s">
        <v>969</v>
      </c>
      <c r="V855" s="10" t="s">
        <v>86</v>
      </c>
      <c r="W855" s="10" t="s">
        <v>86</v>
      </c>
      <c r="X855" s="11">
        <v>2</v>
      </c>
      <c r="AF855" s="47" t="s">
        <v>2061</v>
      </c>
      <c r="AG855" s="6" t="s">
        <v>40</v>
      </c>
      <c r="AH855" s="12">
        <v>44770</v>
      </c>
      <c r="AI855" s="13" t="s">
        <v>2060</v>
      </c>
      <c r="AJ855" s="14" t="s">
        <v>2058</v>
      </c>
    </row>
    <row r="856" spans="1:37" ht="57.6" x14ac:dyDescent="0.25">
      <c r="C856" s="8">
        <v>1</v>
      </c>
      <c r="F856" s="8">
        <v>1</v>
      </c>
      <c r="J856" s="8">
        <v>1</v>
      </c>
      <c r="K856" s="8">
        <v>1</v>
      </c>
      <c r="N856" s="9">
        <v>-1</v>
      </c>
      <c r="O856" s="9">
        <v>0</v>
      </c>
      <c r="P856" s="9">
        <v>0</v>
      </c>
      <c r="S856" s="10" t="s">
        <v>84</v>
      </c>
      <c r="T856" s="10" t="s">
        <v>969</v>
      </c>
      <c r="U856" s="10" t="s">
        <v>84</v>
      </c>
      <c r="V856" s="10" t="s">
        <v>969</v>
      </c>
      <c r="W856" s="10" t="s">
        <v>4</v>
      </c>
      <c r="X856" s="11">
        <v>-1</v>
      </c>
      <c r="Z856" s="10">
        <v>1</v>
      </c>
      <c r="AA856" s="10">
        <v>1</v>
      </c>
      <c r="AF856" s="47" t="s">
        <v>2062</v>
      </c>
      <c r="AG856" s="6" t="s">
        <v>27</v>
      </c>
      <c r="AH856" s="12">
        <v>44771</v>
      </c>
      <c r="AI856" s="13" t="s">
        <v>2057</v>
      </c>
      <c r="AJ856" s="14" t="s">
        <v>2056</v>
      </c>
    </row>
    <row r="857" spans="1:37" ht="57.6" x14ac:dyDescent="0.25">
      <c r="A857" s="8">
        <v>1</v>
      </c>
      <c r="G857" s="8">
        <v>1</v>
      </c>
      <c r="K857" s="8">
        <v>1</v>
      </c>
      <c r="M857" s="8">
        <v>1</v>
      </c>
      <c r="N857" s="9">
        <v>1</v>
      </c>
      <c r="O857" s="9">
        <v>1</v>
      </c>
      <c r="P857" s="9">
        <v>1</v>
      </c>
      <c r="S857" s="10" t="s">
        <v>969</v>
      </c>
      <c r="T857" s="10" t="s">
        <v>969</v>
      </c>
      <c r="U857" s="10" t="s">
        <v>4</v>
      </c>
      <c r="V857" s="10" t="s">
        <v>4</v>
      </c>
      <c r="W857" s="10" t="s">
        <v>4</v>
      </c>
      <c r="X857" s="11">
        <v>1</v>
      </c>
      <c r="Y857" s="10">
        <v>1</v>
      </c>
      <c r="AF857" s="47" t="s">
        <v>2068</v>
      </c>
      <c r="AG857" s="6" t="s">
        <v>29</v>
      </c>
      <c r="AH857" s="12">
        <v>44772</v>
      </c>
      <c r="AI857" s="13" t="s">
        <v>2070</v>
      </c>
      <c r="AJ857" s="14" t="s">
        <v>2069</v>
      </c>
    </row>
    <row r="858" spans="1:37" ht="72" x14ac:dyDescent="0.25">
      <c r="A858" s="8">
        <v>1</v>
      </c>
      <c r="F858" s="8">
        <v>1</v>
      </c>
      <c r="G858" s="8">
        <v>1</v>
      </c>
      <c r="K858" s="8">
        <v>1</v>
      </c>
      <c r="N858" s="9">
        <v>-1</v>
      </c>
      <c r="O858" s="9">
        <v>0</v>
      </c>
      <c r="P858" s="9">
        <v>0</v>
      </c>
      <c r="R858" s="3" t="s">
        <v>2067</v>
      </c>
      <c r="S858" s="10" t="s">
        <v>4</v>
      </c>
      <c r="T858" s="10" t="s">
        <v>4</v>
      </c>
      <c r="U858" s="10" t="s">
        <v>4</v>
      </c>
      <c r="V858" s="10" t="s">
        <v>4</v>
      </c>
      <c r="W858" s="10" t="s">
        <v>969</v>
      </c>
      <c r="X858" s="11">
        <v>1</v>
      </c>
      <c r="Y858" s="10">
        <v>1</v>
      </c>
      <c r="AD858" s="10">
        <v>1</v>
      </c>
      <c r="AF858" s="47" t="s">
        <v>2071</v>
      </c>
      <c r="AG858" s="6" t="s">
        <v>32</v>
      </c>
      <c r="AH858" s="12">
        <v>44773</v>
      </c>
      <c r="AI858" s="13" t="s">
        <v>2066</v>
      </c>
      <c r="AJ858" s="14" t="s">
        <v>2064</v>
      </c>
    </row>
    <row r="859" spans="1:37" ht="43.2" x14ac:dyDescent="0.25">
      <c r="A859" s="8">
        <v>1</v>
      </c>
      <c r="K859" s="8">
        <v>1</v>
      </c>
      <c r="N859" s="9">
        <v>1</v>
      </c>
      <c r="O859" s="9">
        <v>1</v>
      </c>
      <c r="P859" s="9">
        <v>1</v>
      </c>
      <c r="R859" s="3" t="s">
        <v>2067</v>
      </c>
      <c r="S859" s="10" t="s">
        <v>969</v>
      </c>
      <c r="T859" s="10" t="s">
        <v>969</v>
      </c>
      <c r="U859" s="10" t="s">
        <v>969</v>
      </c>
      <c r="V859" s="10" t="s">
        <v>969</v>
      </c>
      <c r="W859" s="10" t="s">
        <v>969</v>
      </c>
      <c r="X859" s="11">
        <v>1</v>
      </c>
      <c r="Y859" s="10">
        <v>1</v>
      </c>
      <c r="AB859" s="10">
        <v>1</v>
      </c>
      <c r="AF859" s="47" t="s">
        <v>2021</v>
      </c>
      <c r="AG859" s="6" t="s">
        <v>34</v>
      </c>
      <c r="AH859" s="12">
        <v>44774</v>
      </c>
      <c r="AI859" s="13" t="s">
        <v>2076</v>
      </c>
      <c r="AJ859" s="14" t="s">
        <v>2074</v>
      </c>
    </row>
    <row r="860" spans="1:37" ht="57.6" x14ac:dyDescent="0.25">
      <c r="A860" s="8">
        <v>1</v>
      </c>
      <c r="C860" s="8">
        <v>1</v>
      </c>
      <c r="I860" s="8">
        <v>1</v>
      </c>
      <c r="K860" s="8">
        <v>1</v>
      </c>
      <c r="N860" s="9">
        <v>1</v>
      </c>
      <c r="O860" s="9">
        <v>1</v>
      </c>
      <c r="P860" s="9">
        <v>1</v>
      </c>
      <c r="S860" s="10" t="s">
        <v>969</v>
      </c>
      <c r="T860" s="10" t="s">
        <v>969</v>
      </c>
      <c r="U860" s="10" t="s">
        <v>969</v>
      </c>
      <c r="V860" s="10" t="s">
        <v>969</v>
      </c>
      <c r="W860" s="10" t="s">
        <v>969</v>
      </c>
      <c r="X860" s="11">
        <v>1</v>
      </c>
      <c r="Y860" s="10">
        <v>1</v>
      </c>
      <c r="AB860" s="10">
        <v>1</v>
      </c>
      <c r="AF860" s="47" t="s">
        <v>2072</v>
      </c>
      <c r="AG860" s="6" t="s">
        <v>36</v>
      </c>
      <c r="AH860" s="12">
        <v>44775</v>
      </c>
      <c r="AI860" s="13" t="s">
        <v>2075</v>
      </c>
      <c r="AJ860" s="14" t="s">
        <v>2073</v>
      </c>
    </row>
    <row r="861" spans="1:37" ht="86.4" x14ac:dyDescent="0.25">
      <c r="A861" s="8">
        <v>1</v>
      </c>
      <c r="C861" s="8">
        <v>1</v>
      </c>
      <c r="K861" s="8">
        <v>1</v>
      </c>
      <c r="M861" s="8">
        <v>1</v>
      </c>
      <c r="N861" s="9">
        <v>2</v>
      </c>
      <c r="O861" s="9">
        <v>2</v>
      </c>
      <c r="P861" s="9">
        <v>2</v>
      </c>
      <c r="R861" s="3" t="s">
        <v>2067</v>
      </c>
      <c r="S861" s="10" t="s">
        <v>969</v>
      </c>
      <c r="T861" s="10" t="s">
        <v>969</v>
      </c>
      <c r="U861" s="10" t="s">
        <v>969</v>
      </c>
      <c r="V861" s="10" t="s">
        <v>969</v>
      </c>
      <c r="W861" s="10" t="s">
        <v>969</v>
      </c>
      <c r="X861" s="11">
        <v>2</v>
      </c>
      <c r="Y861" s="10">
        <v>1</v>
      </c>
      <c r="AB861" s="10">
        <v>1</v>
      </c>
      <c r="AF861" s="47" t="s">
        <v>2079</v>
      </c>
      <c r="AG861" s="6" t="s">
        <v>38</v>
      </c>
      <c r="AH861" s="12">
        <v>44776</v>
      </c>
      <c r="AI861" s="13" t="s">
        <v>2081</v>
      </c>
      <c r="AJ861" s="14" t="s">
        <v>2078</v>
      </c>
    </row>
    <row r="862" spans="1:37" ht="72" x14ac:dyDescent="0.25">
      <c r="A862" s="8">
        <v>1</v>
      </c>
      <c r="C862" s="8">
        <v>1</v>
      </c>
      <c r="G862" s="8">
        <v>1</v>
      </c>
      <c r="K862" s="8">
        <v>1</v>
      </c>
      <c r="N862" s="9">
        <v>1</v>
      </c>
      <c r="O862" s="9">
        <v>1</v>
      </c>
      <c r="P862" s="9">
        <v>1</v>
      </c>
      <c r="S862" s="10" t="s">
        <v>969</v>
      </c>
      <c r="T862" s="10" t="s">
        <v>969</v>
      </c>
      <c r="U862" s="10" t="s">
        <v>969</v>
      </c>
      <c r="V862" s="10" t="s">
        <v>4</v>
      </c>
      <c r="W862" s="10" t="s">
        <v>4</v>
      </c>
      <c r="X862" s="11">
        <v>2</v>
      </c>
      <c r="Y862" s="10">
        <v>2</v>
      </c>
      <c r="AB862" s="10">
        <v>1</v>
      </c>
      <c r="AF862" s="47" t="s">
        <v>2080</v>
      </c>
      <c r="AG862" s="6" t="s">
        <v>40</v>
      </c>
      <c r="AH862" s="12">
        <v>44777</v>
      </c>
      <c r="AI862" s="14" t="s">
        <v>2082</v>
      </c>
      <c r="AJ862" s="14" t="s">
        <v>2077</v>
      </c>
    </row>
    <row r="863" spans="1:37" ht="57.6" x14ac:dyDescent="0.25">
      <c r="A863" s="8">
        <v>1</v>
      </c>
      <c r="B863" s="8">
        <v>1</v>
      </c>
      <c r="C863" s="8">
        <v>1</v>
      </c>
      <c r="G863" s="8">
        <v>1</v>
      </c>
      <c r="I863" s="8">
        <v>1</v>
      </c>
      <c r="J863" s="8">
        <v>1</v>
      </c>
      <c r="N863" s="9">
        <v>1</v>
      </c>
      <c r="O863" s="9">
        <v>1</v>
      </c>
      <c r="P863" s="9">
        <v>1</v>
      </c>
      <c r="S863" s="10" t="s">
        <v>4</v>
      </c>
      <c r="T863" s="10" t="s">
        <v>969</v>
      </c>
      <c r="U863" s="10" t="s">
        <v>4</v>
      </c>
      <c r="V863" s="10" t="s">
        <v>4</v>
      </c>
      <c r="W863" s="10" t="s">
        <v>4</v>
      </c>
      <c r="X863" s="11">
        <v>2</v>
      </c>
      <c r="Y863" s="10">
        <v>1</v>
      </c>
      <c r="AB863" s="10">
        <v>1</v>
      </c>
      <c r="AF863" s="47" t="s">
        <v>2021</v>
      </c>
      <c r="AG863" s="6" t="s">
        <v>27</v>
      </c>
      <c r="AH863" s="12">
        <v>44778</v>
      </c>
      <c r="AI863" s="13" t="s">
        <v>2099</v>
      </c>
      <c r="AJ863" s="14" t="s">
        <v>2095</v>
      </c>
    </row>
    <row r="864" spans="1:37" ht="72" x14ac:dyDescent="0.25">
      <c r="A864" s="8">
        <v>1</v>
      </c>
      <c r="C864" s="8">
        <v>1</v>
      </c>
      <c r="K864" s="8">
        <v>1</v>
      </c>
      <c r="M864" s="8">
        <v>1</v>
      </c>
      <c r="N864" s="9">
        <v>2</v>
      </c>
      <c r="O864" s="9">
        <v>1</v>
      </c>
      <c r="P864" s="9">
        <v>1</v>
      </c>
      <c r="R864" s="3" t="s">
        <v>2086</v>
      </c>
      <c r="S864" s="10" t="s">
        <v>969</v>
      </c>
      <c r="T864" s="10" t="s">
        <v>1010</v>
      </c>
      <c r="U864" s="10" t="s">
        <v>969</v>
      </c>
      <c r="V864" s="10" t="s">
        <v>4</v>
      </c>
      <c r="W864" s="10" t="s">
        <v>969</v>
      </c>
      <c r="X864" s="11">
        <v>1</v>
      </c>
      <c r="Y864" s="10">
        <v>1</v>
      </c>
      <c r="AB864" s="10">
        <v>1</v>
      </c>
      <c r="AF864" s="47" t="s">
        <v>2087</v>
      </c>
      <c r="AG864" s="6" t="s">
        <v>29</v>
      </c>
      <c r="AH864" s="12">
        <v>44779</v>
      </c>
      <c r="AI864" s="50" t="s">
        <v>2085</v>
      </c>
      <c r="AJ864" s="14" t="s">
        <v>2083</v>
      </c>
      <c r="AK864" s="14" t="s">
        <v>2084</v>
      </c>
    </row>
    <row r="865" spans="1:37" ht="72" x14ac:dyDescent="0.25">
      <c r="A865" s="8">
        <v>1</v>
      </c>
      <c r="C865" s="8">
        <v>1</v>
      </c>
      <c r="N865" s="9">
        <v>1</v>
      </c>
      <c r="O865" s="9">
        <v>1</v>
      </c>
      <c r="P865" s="9">
        <v>1</v>
      </c>
      <c r="R865" s="3" t="s">
        <v>1496</v>
      </c>
      <c r="S865" s="10" t="s">
        <v>969</v>
      </c>
      <c r="T865" s="10" t="s">
        <v>1010</v>
      </c>
      <c r="U865" s="10" t="s">
        <v>969</v>
      </c>
      <c r="V865" s="10" t="s">
        <v>4</v>
      </c>
      <c r="W865" s="10" t="s">
        <v>969</v>
      </c>
      <c r="X865" s="11">
        <v>0</v>
      </c>
      <c r="Y865" s="10">
        <v>2</v>
      </c>
      <c r="AB865" s="10">
        <v>1</v>
      </c>
      <c r="AF865" s="47" t="s">
        <v>2089</v>
      </c>
      <c r="AG865" s="6" t="s">
        <v>32</v>
      </c>
      <c r="AH865" s="12">
        <v>44780</v>
      </c>
      <c r="AI865" s="50" t="s">
        <v>2091</v>
      </c>
      <c r="AJ865" s="14" t="s">
        <v>2088</v>
      </c>
      <c r="AK865" s="14" t="s">
        <v>2090</v>
      </c>
    </row>
    <row r="866" spans="1:37" ht="57.6" x14ac:dyDescent="0.25">
      <c r="A866" s="8">
        <v>1</v>
      </c>
      <c r="B866" s="8">
        <v>1</v>
      </c>
      <c r="K866" s="8">
        <v>1</v>
      </c>
      <c r="N866" s="9">
        <v>1</v>
      </c>
      <c r="O866" s="9">
        <v>0</v>
      </c>
      <c r="P866" s="9">
        <v>0</v>
      </c>
      <c r="S866" s="10" t="s">
        <v>969</v>
      </c>
      <c r="T866" s="10" t="s">
        <v>1010</v>
      </c>
      <c r="U866" s="10" t="s">
        <v>969</v>
      </c>
      <c r="V866" s="10" t="s">
        <v>969</v>
      </c>
      <c r="W866" s="10" t="s">
        <v>969</v>
      </c>
      <c r="X866" s="11">
        <v>0</v>
      </c>
      <c r="Y866" s="10">
        <v>1</v>
      </c>
      <c r="AD866" s="10">
        <v>1</v>
      </c>
      <c r="AF866" s="47" t="s">
        <v>1891</v>
      </c>
      <c r="AG866" s="6" t="s">
        <v>34</v>
      </c>
      <c r="AH866" s="12">
        <v>44781</v>
      </c>
      <c r="AI866" s="50" t="s">
        <v>2093</v>
      </c>
      <c r="AJ866" s="14" t="s">
        <v>2092</v>
      </c>
    </row>
    <row r="867" spans="1:37" ht="72" x14ac:dyDescent="0.25">
      <c r="C867" s="8">
        <v>1</v>
      </c>
      <c r="G867" s="8">
        <v>1</v>
      </c>
      <c r="H867" s="8">
        <v>1</v>
      </c>
      <c r="J867" s="8">
        <v>1</v>
      </c>
      <c r="K867" s="8">
        <v>1</v>
      </c>
      <c r="N867" s="9">
        <v>-1</v>
      </c>
      <c r="O867" s="9">
        <v>0</v>
      </c>
      <c r="P867" s="9">
        <v>0</v>
      </c>
      <c r="S867" s="10" t="s">
        <v>969</v>
      </c>
      <c r="T867" s="10" t="s">
        <v>969</v>
      </c>
      <c r="U867" s="10" t="s">
        <v>4</v>
      </c>
      <c r="V867" s="10" t="s">
        <v>969</v>
      </c>
      <c r="W867" s="10" t="s">
        <v>969</v>
      </c>
      <c r="X867" s="11">
        <v>0</v>
      </c>
      <c r="Y867" s="10">
        <v>1</v>
      </c>
      <c r="AD867" s="10">
        <v>1</v>
      </c>
      <c r="AF867" s="47" t="s">
        <v>2097</v>
      </c>
      <c r="AG867" s="6" t="s">
        <v>36</v>
      </c>
      <c r="AH867" s="12">
        <v>44782</v>
      </c>
      <c r="AI867" s="13" t="s">
        <v>2096</v>
      </c>
      <c r="AJ867" s="14" t="s">
        <v>2094</v>
      </c>
      <c r="AK867" s="14" t="s">
        <v>2098</v>
      </c>
    </row>
    <row r="868" spans="1:37" ht="100.8" x14ac:dyDescent="0.25">
      <c r="A868" s="8">
        <v>1</v>
      </c>
      <c r="C868" s="8">
        <v>1</v>
      </c>
      <c r="F868" s="8">
        <v>1</v>
      </c>
      <c r="G868" s="8">
        <v>1</v>
      </c>
      <c r="H868" s="8">
        <v>1</v>
      </c>
      <c r="I868" s="8">
        <v>1</v>
      </c>
      <c r="K868" s="8">
        <v>1</v>
      </c>
      <c r="M868" s="8">
        <v>1</v>
      </c>
      <c r="N868" s="9">
        <v>0</v>
      </c>
      <c r="O868" s="9">
        <v>0</v>
      </c>
      <c r="P868" s="9">
        <v>0</v>
      </c>
      <c r="S868" s="10" t="s">
        <v>969</v>
      </c>
      <c r="T868" s="10" t="s">
        <v>969</v>
      </c>
      <c r="U868" s="10" t="s">
        <v>969</v>
      </c>
      <c r="V868" s="10" t="s">
        <v>4</v>
      </c>
      <c r="W868" s="10" t="s">
        <v>969</v>
      </c>
      <c r="X868" s="11">
        <v>1</v>
      </c>
      <c r="Y868" s="10">
        <v>1</v>
      </c>
      <c r="Z868" s="10">
        <v>2</v>
      </c>
      <c r="AB868" s="10">
        <v>1</v>
      </c>
      <c r="AD868" s="10">
        <v>1</v>
      </c>
      <c r="AF868" s="47" t="s">
        <v>2103</v>
      </c>
      <c r="AG868" s="6" t="s">
        <v>38</v>
      </c>
      <c r="AH868" s="12">
        <v>44783</v>
      </c>
      <c r="AI868" s="13" t="s">
        <v>2104</v>
      </c>
      <c r="AJ868" s="14" t="s">
        <v>2101</v>
      </c>
      <c r="AK868" s="14" t="s">
        <v>2102</v>
      </c>
    </row>
    <row r="869" spans="1:37" ht="102" customHeight="1" x14ac:dyDescent="0.25">
      <c r="A869" s="8">
        <v>1</v>
      </c>
      <c r="C869" s="8">
        <v>1</v>
      </c>
      <c r="F869" s="8">
        <v>1</v>
      </c>
      <c r="G869" s="8">
        <v>1</v>
      </c>
      <c r="I869" s="8">
        <v>1</v>
      </c>
      <c r="N869" s="9">
        <v>1</v>
      </c>
      <c r="O869" s="9">
        <v>1</v>
      </c>
      <c r="P869" s="9">
        <v>1</v>
      </c>
      <c r="S869" s="10" t="s">
        <v>969</v>
      </c>
      <c r="T869" s="10" t="s">
        <v>969</v>
      </c>
      <c r="U869" s="10" t="s">
        <v>969</v>
      </c>
      <c r="V869" s="10" t="s">
        <v>4</v>
      </c>
      <c r="W869" s="10" t="s">
        <v>4</v>
      </c>
      <c r="X869" s="11">
        <v>1</v>
      </c>
      <c r="Y869" s="10">
        <v>1</v>
      </c>
      <c r="AB869" s="10">
        <v>1</v>
      </c>
      <c r="AF869" s="47" t="s">
        <v>2106</v>
      </c>
      <c r="AG869" s="6" t="s">
        <v>40</v>
      </c>
      <c r="AH869" s="12">
        <v>44784</v>
      </c>
      <c r="AI869" s="13" t="s">
        <v>2107</v>
      </c>
      <c r="AJ869" s="14" t="s">
        <v>2105</v>
      </c>
      <c r="AK869" s="14" t="s">
        <v>2108</v>
      </c>
    </row>
    <row r="870" spans="1:37" ht="51" customHeight="1" x14ac:dyDescent="0.25">
      <c r="G870" s="8">
        <v>1</v>
      </c>
      <c r="H870" s="8">
        <v>1</v>
      </c>
      <c r="I870" s="8">
        <v>1</v>
      </c>
      <c r="K870" s="8">
        <v>1</v>
      </c>
      <c r="M870" s="8">
        <v>1</v>
      </c>
      <c r="N870" s="9">
        <v>2</v>
      </c>
      <c r="O870" s="9">
        <v>1</v>
      </c>
      <c r="P870" s="9">
        <v>1</v>
      </c>
      <c r="R870" s="3" t="s">
        <v>2111</v>
      </c>
      <c r="S870" s="10" t="s">
        <v>4</v>
      </c>
      <c r="T870" s="10" t="s">
        <v>969</v>
      </c>
      <c r="U870" s="10" t="s">
        <v>4</v>
      </c>
      <c r="V870" s="10" t="s">
        <v>4</v>
      </c>
      <c r="W870" s="10" t="s">
        <v>969</v>
      </c>
      <c r="X870" s="11">
        <v>2</v>
      </c>
      <c r="Y870" s="10">
        <v>1</v>
      </c>
      <c r="AB870" s="10">
        <v>1</v>
      </c>
      <c r="AF870" s="47" t="s">
        <v>2120</v>
      </c>
      <c r="AG870" s="6" t="s">
        <v>27</v>
      </c>
      <c r="AH870" s="12">
        <v>44785</v>
      </c>
      <c r="AI870" s="13" t="s">
        <v>2121</v>
      </c>
      <c r="AJ870" s="14" t="s">
        <v>2118</v>
      </c>
    </row>
    <row r="871" spans="1:37" ht="43.2" x14ac:dyDescent="0.25">
      <c r="N871" s="9">
        <v>1</v>
      </c>
      <c r="O871" s="9">
        <v>1</v>
      </c>
      <c r="P871" s="9">
        <v>1</v>
      </c>
      <c r="S871" s="10" t="s">
        <v>969</v>
      </c>
      <c r="T871" s="10" t="s">
        <v>969</v>
      </c>
      <c r="U871" s="10" t="s">
        <v>969</v>
      </c>
      <c r="V871" s="10" t="s">
        <v>571</v>
      </c>
      <c r="W871" s="10" t="s">
        <v>2119</v>
      </c>
      <c r="X871" s="11">
        <v>2</v>
      </c>
      <c r="AE871" s="45">
        <v>1</v>
      </c>
      <c r="AF871" s="47" t="s">
        <v>2127</v>
      </c>
      <c r="AG871" s="6" t="s">
        <v>29</v>
      </c>
      <c r="AH871" s="12">
        <v>44786</v>
      </c>
      <c r="AI871" s="13" t="s">
        <v>2116</v>
      </c>
      <c r="AJ871" s="14" t="s">
        <v>2114</v>
      </c>
    </row>
    <row r="872" spans="1:37" ht="28.8" x14ac:dyDescent="0.25">
      <c r="K872" s="8">
        <v>1</v>
      </c>
      <c r="N872" s="9">
        <v>1</v>
      </c>
      <c r="O872" s="9">
        <v>0</v>
      </c>
      <c r="P872" s="9">
        <v>0</v>
      </c>
      <c r="S872" s="57" t="s">
        <v>2115</v>
      </c>
      <c r="T872" s="58"/>
      <c r="U872" s="58"/>
      <c r="V872" s="58"/>
      <c r="W872" s="59"/>
      <c r="X872" s="11">
        <v>1</v>
      </c>
      <c r="Y872" s="10">
        <v>1</v>
      </c>
      <c r="AE872" s="45">
        <v>1</v>
      </c>
      <c r="AF872" s="47" t="s">
        <v>2126</v>
      </c>
      <c r="AG872" s="6" t="s">
        <v>32</v>
      </c>
      <c r="AH872" s="12">
        <v>44787</v>
      </c>
      <c r="AI872" s="13" t="s">
        <v>2117</v>
      </c>
    </row>
    <row r="873" spans="1:37" x14ac:dyDescent="0.25">
      <c r="A873" s="8">
        <v>1</v>
      </c>
      <c r="K873" s="8">
        <v>1</v>
      </c>
      <c r="N873" s="9">
        <v>1</v>
      </c>
      <c r="O873" s="9">
        <v>0</v>
      </c>
      <c r="P873" s="9">
        <v>0</v>
      </c>
      <c r="S873" s="60"/>
      <c r="T873" s="61"/>
      <c r="U873" s="61"/>
      <c r="V873" s="61"/>
      <c r="W873" s="62"/>
      <c r="X873" s="11">
        <v>1</v>
      </c>
      <c r="Z873" s="10">
        <v>1</v>
      </c>
      <c r="AE873" s="45">
        <v>1</v>
      </c>
      <c r="AF873" s="47" t="s">
        <v>2125</v>
      </c>
      <c r="AG873" s="6" t="s">
        <v>34</v>
      </c>
      <c r="AH873" s="12">
        <v>44788</v>
      </c>
      <c r="AI873" s="13" t="s">
        <v>2112</v>
      </c>
    </row>
    <row r="874" spans="1:37" x14ac:dyDescent="0.25">
      <c r="A874" s="8">
        <v>1</v>
      </c>
      <c r="K874" s="8">
        <v>1</v>
      </c>
      <c r="N874" s="9">
        <v>1</v>
      </c>
      <c r="O874" s="9">
        <v>0</v>
      </c>
      <c r="P874" s="9">
        <v>0</v>
      </c>
      <c r="S874" s="60"/>
      <c r="T874" s="61"/>
      <c r="U874" s="61"/>
      <c r="V874" s="61"/>
      <c r="W874" s="62"/>
      <c r="X874" s="11">
        <v>1</v>
      </c>
      <c r="AD874" s="10">
        <v>1</v>
      </c>
      <c r="AE874" s="45">
        <v>1</v>
      </c>
      <c r="AF874" s="47" t="s">
        <v>2124</v>
      </c>
      <c r="AG874" s="6" t="s">
        <v>36</v>
      </c>
      <c r="AH874" s="12">
        <v>44789</v>
      </c>
      <c r="AI874" s="13" t="s">
        <v>2113</v>
      </c>
    </row>
    <row r="875" spans="1:37" x14ac:dyDescent="0.25">
      <c r="A875" s="8">
        <v>1</v>
      </c>
      <c r="K875" s="8">
        <v>1</v>
      </c>
      <c r="N875" s="9">
        <v>1</v>
      </c>
      <c r="O875" s="9">
        <v>0</v>
      </c>
      <c r="P875" s="9">
        <v>0</v>
      </c>
      <c r="S875" s="60"/>
      <c r="T875" s="61"/>
      <c r="U875" s="61"/>
      <c r="V875" s="61"/>
      <c r="W875" s="62"/>
      <c r="X875" s="11">
        <v>0</v>
      </c>
      <c r="Z875" s="10">
        <v>1</v>
      </c>
      <c r="AB875" s="10">
        <v>1</v>
      </c>
      <c r="AE875" s="45">
        <v>1</v>
      </c>
      <c r="AF875" s="47" t="s">
        <v>2122</v>
      </c>
      <c r="AG875" s="6" t="s">
        <v>38</v>
      </c>
      <c r="AH875" s="12">
        <v>44790</v>
      </c>
      <c r="AI875" s="13" t="s">
        <v>2109</v>
      </c>
    </row>
    <row r="876" spans="1:37" x14ac:dyDescent="0.25">
      <c r="A876" s="8">
        <v>1</v>
      </c>
      <c r="K876" s="8">
        <v>1</v>
      </c>
      <c r="N876" s="9">
        <v>0</v>
      </c>
      <c r="O876" s="9">
        <v>0</v>
      </c>
      <c r="P876" s="9">
        <v>0</v>
      </c>
      <c r="S876" s="60"/>
      <c r="T876" s="61"/>
      <c r="U876" s="61"/>
      <c r="V876" s="61"/>
      <c r="W876" s="62"/>
      <c r="X876" s="11">
        <v>0</v>
      </c>
      <c r="Z876" s="10">
        <v>1</v>
      </c>
      <c r="AB876" s="10">
        <v>1</v>
      </c>
      <c r="AE876" s="45">
        <v>1</v>
      </c>
      <c r="AF876" s="47" t="s">
        <v>2123</v>
      </c>
      <c r="AG876" s="6" t="s">
        <v>40</v>
      </c>
      <c r="AH876" s="12">
        <v>44791</v>
      </c>
      <c r="AI876" s="13" t="s">
        <v>2110</v>
      </c>
    </row>
    <row r="877" spans="1:37" ht="28.8" x14ac:dyDescent="0.25">
      <c r="A877" s="8">
        <v>1</v>
      </c>
      <c r="K877" s="8">
        <v>1</v>
      </c>
      <c r="N877" s="9">
        <v>2</v>
      </c>
      <c r="O877" s="9">
        <v>1</v>
      </c>
      <c r="P877" s="9">
        <v>1</v>
      </c>
      <c r="R877" s="3" t="s">
        <v>2136</v>
      </c>
      <c r="S877" s="60"/>
      <c r="T877" s="61"/>
      <c r="U877" s="61"/>
      <c r="V877" s="61"/>
      <c r="W877" s="62"/>
      <c r="X877" s="11">
        <v>0</v>
      </c>
      <c r="AE877" s="45">
        <v>1</v>
      </c>
      <c r="AF877" s="47" t="s">
        <v>2129</v>
      </c>
      <c r="AG877" s="6" t="s">
        <v>27</v>
      </c>
      <c r="AH877" s="12">
        <v>44792</v>
      </c>
      <c r="AI877" s="13" t="s">
        <v>2128</v>
      </c>
    </row>
    <row r="878" spans="1:37" ht="28.8" x14ac:dyDescent="0.25">
      <c r="A878" s="8">
        <v>1</v>
      </c>
      <c r="K878" s="8">
        <v>1</v>
      </c>
      <c r="N878" s="9">
        <v>1</v>
      </c>
      <c r="O878" s="9">
        <v>0</v>
      </c>
      <c r="P878" s="9">
        <v>0</v>
      </c>
      <c r="S878" s="63"/>
      <c r="T878" s="64"/>
      <c r="U878" s="64"/>
      <c r="V878" s="64"/>
      <c r="W878" s="65"/>
      <c r="X878" s="11">
        <v>1</v>
      </c>
      <c r="AE878" s="45">
        <v>1</v>
      </c>
      <c r="AF878" s="47" t="s">
        <v>2131</v>
      </c>
      <c r="AG878" s="6" t="s">
        <v>29</v>
      </c>
      <c r="AH878" s="12">
        <v>44793</v>
      </c>
      <c r="AI878" s="13" t="s">
        <v>2132</v>
      </c>
    </row>
    <row r="879" spans="1:37" ht="28.8" x14ac:dyDescent="0.25">
      <c r="A879" s="8">
        <v>1</v>
      </c>
      <c r="K879" s="8">
        <v>1</v>
      </c>
      <c r="N879" s="9">
        <v>0</v>
      </c>
      <c r="O879" s="9">
        <v>0</v>
      </c>
      <c r="P879" s="9">
        <v>0</v>
      </c>
      <c r="X879" s="11">
        <v>0</v>
      </c>
      <c r="Z879" s="10">
        <v>1</v>
      </c>
      <c r="AF879" s="47" t="s">
        <v>2133</v>
      </c>
      <c r="AG879" s="6" t="s">
        <v>32</v>
      </c>
      <c r="AH879" s="12">
        <v>44794</v>
      </c>
      <c r="AI879" s="13" t="s">
        <v>2130</v>
      </c>
    </row>
    <row r="880" spans="1:37" ht="57.6" x14ac:dyDescent="0.25">
      <c r="A880" s="8">
        <v>1</v>
      </c>
      <c r="B880" s="8">
        <v>1</v>
      </c>
      <c r="F880" s="8">
        <v>1</v>
      </c>
      <c r="G880" s="8">
        <v>1</v>
      </c>
      <c r="H880" s="8">
        <v>1</v>
      </c>
      <c r="I880" s="8">
        <v>1</v>
      </c>
      <c r="J880" s="8">
        <v>1</v>
      </c>
      <c r="K880" s="8">
        <v>1</v>
      </c>
      <c r="N880" s="9">
        <v>1</v>
      </c>
      <c r="O880" s="9">
        <v>1</v>
      </c>
      <c r="P880" s="9">
        <v>1</v>
      </c>
      <c r="R880" s="3" t="s">
        <v>2111</v>
      </c>
      <c r="S880" s="10" t="s">
        <v>969</v>
      </c>
      <c r="T880" s="10" t="s">
        <v>969</v>
      </c>
      <c r="U880" s="10" t="s">
        <v>969</v>
      </c>
      <c r="V880" s="10" t="s">
        <v>4</v>
      </c>
      <c r="W880" s="10" t="s">
        <v>969</v>
      </c>
      <c r="X880" s="11">
        <v>1</v>
      </c>
      <c r="Y880" s="10">
        <v>1</v>
      </c>
      <c r="AB880" s="10">
        <v>1</v>
      </c>
      <c r="AF880" s="47" t="s">
        <v>2021</v>
      </c>
      <c r="AG880" s="6" t="s">
        <v>34</v>
      </c>
      <c r="AH880" s="12">
        <v>44795</v>
      </c>
      <c r="AI880" s="13" t="s">
        <v>2135</v>
      </c>
      <c r="AJ880" s="14" t="s">
        <v>2134</v>
      </c>
    </row>
    <row r="881" spans="1:39" ht="57.6" x14ac:dyDescent="0.25">
      <c r="F881" s="8">
        <v>1</v>
      </c>
      <c r="G881" s="8">
        <v>1</v>
      </c>
      <c r="K881" s="8">
        <v>1</v>
      </c>
      <c r="N881" s="9">
        <v>1</v>
      </c>
      <c r="O881" s="9">
        <v>1</v>
      </c>
      <c r="P881" s="9">
        <v>1</v>
      </c>
      <c r="R881" s="3" t="s">
        <v>2136</v>
      </c>
      <c r="S881" s="10" t="s">
        <v>969</v>
      </c>
      <c r="T881" s="10" t="s">
        <v>969</v>
      </c>
      <c r="U881" s="10" t="s">
        <v>4</v>
      </c>
      <c r="V881" s="10" t="s">
        <v>969</v>
      </c>
      <c r="W881" s="10" t="s">
        <v>969</v>
      </c>
      <c r="X881" s="11">
        <v>1</v>
      </c>
      <c r="Z881" s="10">
        <v>1</v>
      </c>
      <c r="AB881" s="10">
        <v>1</v>
      </c>
      <c r="AD881" s="10">
        <v>1</v>
      </c>
      <c r="AF881" s="47" t="s">
        <v>1927</v>
      </c>
      <c r="AG881" s="6" t="s">
        <v>36</v>
      </c>
      <c r="AH881" s="12">
        <v>44796</v>
      </c>
      <c r="AI881" s="13" t="s">
        <v>2139</v>
      </c>
      <c r="AJ881" s="14" t="s">
        <v>2137</v>
      </c>
      <c r="AK881" s="14" t="s">
        <v>2138</v>
      </c>
    </row>
    <row r="882" spans="1:39" ht="57.6" x14ac:dyDescent="0.25">
      <c r="A882" s="8">
        <v>1</v>
      </c>
      <c r="B882" s="8">
        <v>1</v>
      </c>
      <c r="F882" s="8">
        <v>1</v>
      </c>
      <c r="N882" s="9">
        <v>1</v>
      </c>
      <c r="O882" s="9">
        <v>1</v>
      </c>
      <c r="P882" s="9">
        <v>1</v>
      </c>
      <c r="R882" s="3" t="s">
        <v>2111</v>
      </c>
      <c r="S882" s="10" t="s">
        <v>969</v>
      </c>
      <c r="T882" s="10" t="s">
        <v>1010</v>
      </c>
      <c r="U882" s="10" t="s">
        <v>969</v>
      </c>
      <c r="V882" s="10" t="s">
        <v>1418</v>
      </c>
      <c r="W882" s="10" t="s">
        <v>969</v>
      </c>
      <c r="Z882" s="10">
        <v>1</v>
      </c>
      <c r="AB882" s="10">
        <v>1</v>
      </c>
      <c r="AF882" s="47" t="s">
        <v>1786</v>
      </c>
      <c r="AG882" s="6" t="s">
        <v>38</v>
      </c>
      <c r="AH882" s="12">
        <v>44797</v>
      </c>
      <c r="AI882" s="13" t="s">
        <v>2142</v>
      </c>
      <c r="AJ882" s="14" t="s">
        <v>2140</v>
      </c>
      <c r="AK882" s="14" t="s">
        <v>2141</v>
      </c>
    </row>
    <row r="883" spans="1:39" ht="57.6" x14ac:dyDescent="0.25">
      <c r="A883" s="8">
        <v>1</v>
      </c>
      <c r="I883" s="8">
        <v>1</v>
      </c>
      <c r="J883" s="8">
        <v>1</v>
      </c>
      <c r="N883" s="9">
        <v>0</v>
      </c>
      <c r="O883" s="9">
        <v>0</v>
      </c>
      <c r="P883" s="9">
        <v>0</v>
      </c>
      <c r="R883" s="3" t="s">
        <v>2136</v>
      </c>
      <c r="S883" s="10" t="s">
        <v>969</v>
      </c>
      <c r="T883" s="10" t="s">
        <v>1010</v>
      </c>
      <c r="U883" s="10" t="s">
        <v>969</v>
      </c>
      <c r="V883" s="10" t="s">
        <v>969</v>
      </c>
      <c r="W883" s="10" t="s">
        <v>86</v>
      </c>
      <c r="Z883" s="10">
        <v>2</v>
      </c>
      <c r="AF883" s="47" t="s">
        <v>2146</v>
      </c>
      <c r="AG883" s="6" t="s">
        <v>40</v>
      </c>
      <c r="AH883" s="12">
        <v>44798</v>
      </c>
      <c r="AI883" s="13" t="s">
        <v>2148</v>
      </c>
      <c r="AJ883" s="14" t="s">
        <v>2147</v>
      </c>
    </row>
    <row r="884" spans="1:39" ht="72" x14ac:dyDescent="0.25">
      <c r="F884" s="8">
        <v>1</v>
      </c>
      <c r="I884" s="8">
        <v>1</v>
      </c>
      <c r="J884" s="8">
        <v>1</v>
      </c>
      <c r="K884" s="8">
        <v>1</v>
      </c>
      <c r="N884" s="9">
        <v>1</v>
      </c>
      <c r="O884" s="9">
        <v>0</v>
      </c>
      <c r="P884" s="9">
        <v>0</v>
      </c>
      <c r="S884" s="10" t="s">
        <v>86</v>
      </c>
      <c r="T884" s="10" t="s">
        <v>1010</v>
      </c>
      <c r="U884" s="10" t="s">
        <v>86</v>
      </c>
      <c r="V884" s="10" t="s">
        <v>969</v>
      </c>
      <c r="W884" s="10" t="s">
        <v>969</v>
      </c>
      <c r="X884" s="11">
        <v>1</v>
      </c>
      <c r="Y884" s="10">
        <v>1</v>
      </c>
      <c r="AB884" s="10">
        <v>1</v>
      </c>
      <c r="AF884" s="47" t="s">
        <v>2145</v>
      </c>
      <c r="AG884" s="6" t="s">
        <v>27</v>
      </c>
      <c r="AH884" s="12">
        <v>44799</v>
      </c>
      <c r="AI884" s="13" t="s">
        <v>2151</v>
      </c>
      <c r="AJ884" s="14" t="s">
        <v>2143</v>
      </c>
      <c r="AK884" s="14" t="s">
        <v>2144</v>
      </c>
    </row>
    <row r="885" spans="1:39" ht="57.6" x14ac:dyDescent="0.25">
      <c r="B885" s="8">
        <v>1</v>
      </c>
      <c r="K885" s="8">
        <v>1</v>
      </c>
      <c r="M885" s="8">
        <v>1</v>
      </c>
      <c r="N885" s="9">
        <v>1</v>
      </c>
      <c r="O885" s="9">
        <v>0</v>
      </c>
      <c r="P885" s="9">
        <v>0</v>
      </c>
      <c r="R885" s="3" t="s">
        <v>1403</v>
      </c>
      <c r="S885" s="10" t="s">
        <v>969</v>
      </c>
      <c r="T885" s="10" t="s">
        <v>1010</v>
      </c>
      <c r="U885" s="10" t="s">
        <v>969</v>
      </c>
      <c r="V885" s="10" t="s">
        <v>969</v>
      </c>
      <c r="W885" s="10" t="s">
        <v>969</v>
      </c>
      <c r="X885" s="11">
        <v>2</v>
      </c>
      <c r="Y885" s="10">
        <v>1</v>
      </c>
      <c r="AB885" s="10">
        <v>1</v>
      </c>
      <c r="AF885" s="47" t="s">
        <v>2150</v>
      </c>
      <c r="AG885" s="6" t="s">
        <v>29</v>
      </c>
      <c r="AH885" s="12">
        <v>44800</v>
      </c>
      <c r="AI885" s="13" t="s">
        <v>2152</v>
      </c>
      <c r="AJ885" s="14" t="s">
        <v>2149</v>
      </c>
    </row>
    <row r="886" spans="1:39" ht="57.6" x14ac:dyDescent="0.25">
      <c r="B886" s="8">
        <v>1</v>
      </c>
      <c r="F886" s="8">
        <v>1</v>
      </c>
      <c r="K886" s="8">
        <v>1</v>
      </c>
      <c r="N886" s="9">
        <v>-1</v>
      </c>
      <c r="O886" s="9">
        <v>0</v>
      </c>
      <c r="P886" s="9">
        <v>0</v>
      </c>
      <c r="R886" s="3" t="s">
        <v>1403</v>
      </c>
      <c r="S886" s="10" t="s">
        <v>969</v>
      </c>
      <c r="T886" s="10" t="s">
        <v>969</v>
      </c>
      <c r="U886" s="10" t="s">
        <v>969</v>
      </c>
      <c r="V886" s="10" t="s">
        <v>969</v>
      </c>
      <c r="W886" s="10" t="s">
        <v>969</v>
      </c>
      <c r="X886" s="11">
        <v>0</v>
      </c>
      <c r="Y886" s="10">
        <v>2</v>
      </c>
      <c r="AB886" s="10">
        <v>1</v>
      </c>
      <c r="AF886" s="47" t="s">
        <v>2155</v>
      </c>
      <c r="AG886" s="6" t="s">
        <v>32</v>
      </c>
      <c r="AH886" s="12">
        <v>44801</v>
      </c>
      <c r="AI886" s="13" t="s">
        <v>2156</v>
      </c>
      <c r="AJ886" s="14" t="s">
        <v>2153</v>
      </c>
      <c r="AK886" s="14" t="s">
        <v>2154</v>
      </c>
    </row>
    <row r="887" spans="1:39" ht="72" x14ac:dyDescent="0.25">
      <c r="A887" s="8">
        <v>1</v>
      </c>
      <c r="F887" s="8">
        <v>1</v>
      </c>
      <c r="G887" s="8">
        <v>1</v>
      </c>
      <c r="J887" s="8">
        <v>1</v>
      </c>
      <c r="K887" s="8">
        <v>1</v>
      </c>
      <c r="N887" s="9">
        <v>-1</v>
      </c>
      <c r="O887" s="9">
        <v>0</v>
      </c>
      <c r="P887" s="9">
        <v>0</v>
      </c>
      <c r="S887" s="10" t="s">
        <v>969</v>
      </c>
      <c r="T887" s="10" t="s">
        <v>969</v>
      </c>
      <c r="U887" s="10" t="s">
        <v>4</v>
      </c>
      <c r="V887" s="10" t="s">
        <v>4</v>
      </c>
      <c r="W887" s="10" t="s">
        <v>969</v>
      </c>
      <c r="X887" s="11">
        <v>0</v>
      </c>
      <c r="Y887" s="10">
        <v>1</v>
      </c>
      <c r="AD887" s="10">
        <v>1</v>
      </c>
      <c r="AF887" s="47" t="s">
        <v>2160</v>
      </c>
      <c r="AG887" s="6" t="s">
        <v>34</v>
      </c>
      <c r="AH887" s="12">
        <v>44802</v>
      </c>
      <c r="AI887" s="13" t="s">
        <v>2159</v>
      </c>
      <c r="AJ887" s="14" t="s">
        <v>2158</v>
      </c>
      <c r="AK887" s="14" t="s">
        <v>2157</v>
      </c>
    </row>
    <row r="888" spans="1:39" ht="57.6" x14ac:dyDescent="0.25">
      <c r="F888" s="8">
        <v>1</v>
      </c>
      <c r="G888" s="8">
        <v>1</v>
      </c>
      <c r="K888" s="8">
        <v>1</v>
      </c>
      <c r="N888" s="9">
        <v>0</v>
      </c>
      <c r="O888" s="9">
        <v>0</v>
      </c>
      <c r="P888" s="9">
        <v>0</v>
      </c>
      <c r="S888" s="10" t="s">
        <v>969</v>
      </c>
      <c r="T888" s="10" t="s">
        <v>969</v>
      </c>
      <c r="U888" s="10" t="s">
        <v>969</v>
      </c>
      <c r="V888" s="10" t="s">
        <v>4</v>
      </c>
      <c r="W888" s="10" t="s">
        <v>4</v>
      </c>
      <c r="X888" s="11">
        <v>1</v>
      </c>
      <c r="Y888" s="10">
        <v>1</v>
      </c>
      <c r="AF888" s="47" t="s">
        <v>2163</v>
      </c>
      <c r="AG888" s="6" t="s">
        <v>36</v>
      </c>
      <c r="AH888" s="12">
        <v>44803</v>
      </c>
      <c r="AI888" s="13" t="s">
        <v>2162</v>
      </c>
      <c r="AJ888" s="14" t="s">
        <v>2161</v>
      </c>
      <c r="AK888" s="14" t="s">
        <v>2164</v>
      </c>
    </row>
    <row r="889" spans="1:39" ht="72" x14ac:dyDescent="0.25">
      <c r="A889" s="8">
        <v>1</v>
      </c>
      <c r="C889" s="8">
        <v>1</v>
      </c>
      <c r="F889" s="8">
        <v>1</v>
      </c>
      <c r="J889" s="8">
        <v>1</v>
      </c>
      <c r="K889" s="8">
        <v>1</v>
      </c>
      <c r="N889" s="9">
        <v>0</v>
      </c>
      <c r="O889" s="9">
        <v>0</v>
      </c>
      <c r="P889" s="9">
        <v>0</v>
      </c>
      <c r="S889" s="10" t="s">
        <v>4</v>
      </c>
      <c r="T889" s="10" t="s">
        <v>4</v>
      </c>
      <c r="U889" s="10" t="s">
        <v>4</v>
      </c>
      <c r="V889" s="10" t="s">
        <v>4</v>
      </c>
      <c r="W889" s="10" t="s">
        <v>969</v>
      </c>
      <c r="X889" s="11">
        <v>0</v>
      </c>
      <c r="Y889" s="10">
        <v>1</v>
      </c>
      <c r="AF889" s="47" t="s">
        <v>2166</v>
      </c>
      <c r="AG889" s="6" t="s">
        <v>38</v>
      </c>
      <c r="AH889" s="12">
        <v>44804</v>
      </c>
      <c r="AI889" s="13" t="s">
        <v>2168</v>
      </c>
      <c r="AJ889" s="14" t="s">
        <v>2165</v>
      </c>
      <c r="AK889" s="14" t="s">
        <v>2167</v>
      </c>
      <c r="AM889" s="28" t="s">
        <v>2169</v>
      </c>
    </row>
    <row r="890" spans="1:39" ht="100.8" x14ac:dyDescent="0.25">
      <c r="A890" s="8">
        <v>1</v>
      </c>
      <c r="F890" s="8">
        <v>1</v>
      </c>
      <c r="I890" s="8">
        <v>1</v>
      </c>
      <c r="J890" s="8">
        <v>1</v>
      </c>
      <c r="K890" s="8">
        <v>1</v>
      </c>
      <c r="N890" s="9">
        <v>0</v>
      </c>
      <c r="O890" s="9">
        <v>0</v>
      </c>
      <c r="P890" s="9">
        <v>0</v>
      </c>
      <c r="R890" s="3" t="s">
        <v>2173</v>
      </c>
      <c r="S890" s="10" t="s">
        <v>969</v>
      </c>
      <c r="T890" s="10" t="s">
        <v>969</v>
      </c>
      <c r="U890" s="10" t="s">
        <v>969</v>
      </c>
      <c r="V890" s="10" t="s">
        <v>969</v>
      </c>
      <c r="W890" s="10" t="s">
        <v>969</v>
      </c>
      <c r="X890" s="11">
        <v>1</v>
      </c>
      <c r="Y890" s="10">
        <v>1</v>
      </c>
      <c r="AD890" s="10">
        <v>1</v>
      </c>
      <c r="AF890" s="47" t="s">
        <v>2174</v>
      </c>
      <c r="AG890" s="6" t="s">
        <v>40</v>
      </c>
      <c r="AH890" s="12">
        <v>44805</v>
      </c>
      <c r="AI890" s="13" t="s">
        <v>2171</v>
      </c>
      <c r="AJ890" s="14" t="s">
        <v>2170</v>
      </c>
      <c r="AK890" s="14" t="s">
        <v>2172</v>
      </c>
    </row>
    <row r="891" spans="1:39" ht="43.2" x14ac:dyDescent="0.25">
      <c r="A891" s="8">
        <v>1</v>
      </c>
      <c r="C891" s="8">
        <v>1</v>
      </c>
      <c r="F891" s="8">
        <v>1</v>
      </c>
      <c r="H891" s="8">
        <v>1</v>
      </c>
      <c r="J891" s="8">
        <v>1</v>
      </c>
      <c r="K891" s="8">
        <v>1</v>
      </c>
      <c r="N891" s="9">
        <v>2</v>
      </c>
      <c r="O891" s="9">
        <v>1</v>
      </c>
      <c r="P891" s="9">
        <v>1</v>
      </c>
      <c r="R891" s="3" t="s">
        <v>2178</v>
      </c>
      <c r="S891" s="10" t="s">
        <v>969</v>
      </c>
      <c r="T891" s="10" t="s">
        <v>969</v>
      </c>
      <c r="U891" s="10" t="s">
        <v>969</v>
      </c>
      <c r="V891" s="10" t="s">
        <v>969</v>
      </c>
      <c r="W891" s="10" t="s">
        <v>969</v>
      </c>
      <c r="X891" s="11">
        <v>1</v>
      </c>
      <c r="Y891" s="10">
        <v>1</v>
      </c>
      <c r="AB891" s="10">
        <v>1</v>
      </c>
      <c r="AD891" s="10">
        <v>1</v>
      </c>
      <c r="AF891" s="47" t="s">
        <v>2179</v>
      </c>
      <c r="AG891" s="6" t="s">
        <v>27</v>
      </c>
      <c r="AH891" s="12">
        <v>44806</v>
      </c>
      <c r="AI891" s="13" t="s">
        <v>2177</v>
      </c>
      <c r="AJ891" s="14" t="s">
        <v>2175</v>
      </c>
      <c r="AK891" s="14" t="s">
        <v>2176</v>
      </c>
    </row>
    <row r="892" spans="1:39" ht="57.6" x14ac:dyDescent="0.25">
      <c r="I892" s="8">
        <v>1</v>
      </c>
      <c r="M892" s="8">
        <v>1</v>
      </c>
      <c r="N892" s="9">
        <v>0</v>
      </c>
      <c r="O892" s="9">
        <v>0</v>
      </c>
      <c r="P892" s="9">
        <v>0</v>
      </c>
      <c r="S892" s="10" t="s">
        <v>969</v>
      </c>
      <c r="T892" s="10" t="s">
        <v>969</v>
      </c>
      <c r="U892" s="10" t="s">
        <v>969</v>
      </c>
      <c r="V892" s="10" t="s">
        <v>117</v>
      </c>
      <c r="W892" s="10" t="s">
        <v>969</v>
      </c>
      <c r="X892" s="11">
        <v>1</v>
      </c>
      <c r="Y892" s="10">
        <v>1</v>
      </c>
      <c r="AD892" s="10">
        <v>1</v>
      </c>
      <c r="AF892" s="47" t="s">
        <v>2184</v>
      </c>
      <c r="AG892" s="6" t="s">
        <v>29</v>
      </c>
      <c r="AH892" s="12">
        <v>44807</v>
      </c>
      <c r="AI892" s="13" t="s">
        <v>2186</v>
      </c>
      <c r="AJ892" s="14" t="s">
        <v>2180</v>
      </c>
    </row>
    <row r="893" spans="1:39" ht="86.4" x14ac:dyDescent="0.25">
      <c r="A893" s="8">
        <v>1</v>
      </c>
      <c r="F893" s="8">
        <v>1</v>
      </c>
      <c r="G893" s="8">
        <v>1</v>
      </c>
      <c r="H893" s="8">
        <v>1</v>
      </c>
      <c r="K893" s="8">
        <v>1</v>
      </c>
      <c r="N893" s="9">
        <v>0</v>
      </c>
      <c r="O893" s="9">
        <v>0</v>
      </c>
      <c r="P893" s="9">
        <v>0</v>
      </c>
      <c r="S893" s="10" t="s">
        <v>969</v>
      </c>
      <c r="T893" s="10" t="s">
        <v>969</v>
      </c>
      <c r="U893" s="10" t="s">
        <v>969</v>
      </c>
      <c r="V893" s="10" t="s">
        <v>969</v>
      </c>
      <c r="W893" s="10" t="s">
        <v>969</v>
      </c>
      <c r="X893" s="11">
        <v>1</v>
      </c>
      <c r="AB893" s="10">
        <v>1</v>
      </c>
      <c r="AD893" s="10">
        <v>1</v>
      </c>
      <c r="AF893" s="47" t="s">
        <v>2185</v>
      </c>
      <c r="AG893" s="6" t="s">
        <v>32</v>
      </c>
      <c r="AH893" s="12">
        <v>44808</v>
      </c>
      <c r="AI893" s="13" t="s">
        <v>2183</v>
      </c>
      <c r="AJ893" s="14" t="s">
        <v>2182</v>
      </c>
      <c r="AK893" s="14" t="s">
        <v>2181</v>
      </c>
    </row>
    <row r="894" spans="1:39" ht="72" x14ac:dyDescent="0.25">
      <c r="A894" s="8">
        <v>1</v>
      </c>
      <c r="C894" s="8">
        <v>1</v>
      </c>
      <c r="F894" s="8">
        <v>1</v>
      </c>
      <c r="H894" s="8">
        <v>1</v>
      </c>
      <c r="K894" s="8">
        <v>1</v>
      </c>
      <c r="N894" s="9">
        <v>-1</v>
      </c>
      <c r="O894" s="9">
        <v>-1</v>
      </c>
      <c r="P894" s="9">
        <v>0</v>
      </c>
      <c r="Q894" s="9">
        <v>0</v>
      </c>
      <c r="R894" s="3" t="s">
        <v>2189</v>
      </c>
      <c r="S894" s="10" t="s">
        <v>969</v>
      </c>
      <c r="T894" s="10" t="s">
        <v>969</v>
      </c>
      <c r="U894" s="10" t="s">
        <v>969</v>
      </c>
      <c r="V894" s="10" t="s">
        <v>969</v>
      </c>
      <c r="W894" s="10" t="s">
        <v>969</v>
      </c>
      <c r="X894" s="11">
        <v>1</v>
      </c>
      <c r="Y894" s="10">
        <v>1</v>
      </c>
      <c r="AB894" s="10">
        <v>1</v>
      </c>
      <c r="AD894" s="10">
        <v>1</v>
      </c>
      <c r="AF894" s="47" t="s">
        <v>2190</v>
      </c>
      <c r="AG894" s="6" t="s">
        <v>34</v>
      </c>
      <c r="AH894" s="12">
        <v>44809</v>
      </c>
      <c r="AI894" s="13" t="s">
        <v>2194</v>
      </c>
      <c r="AJ894" s="14" t="s">
        <v>2187</v>
      </c>
      <c r="AK894" s="14" t="s">
        <v>2188</v>
      </c>
    </row>
    <row r="895" spans="1:39" ht="57.6" x14ac:dyDescent="0.25">
      <c r="B895" s="8">
        <v>1</v>
      </c>
      <c r="C895" s="8">
        <v>1</v>
      </c>
      <c r="F895" s="8">
        <v>1</v>
      </c>
      <c r="G895" s="8">
        <v>1</v>
      </c>
      <c r="H895" s="8">
        <v>1</v>
      </c>
      <c r="J895" s="8">
        <v>1</v>
      </c>
      <c r="N895" s="9">
        <v>1</v>
      </c>
      <c r="O895" s="9">
        <v>1</v>
      </c>
      <c r="P895" s="9">
        <v>1</v>
      </c>
      <c r="S895" s="10" t="s">
        <v>969</v>
      </c>
      <c r="T895" s="10" t="s">
        <v>969</v>
      </c>
      <c r="U895" s="10" t="s">
        <v>969</v>
      </c>
      <c r="V895" s="10" t="s">
        <v>4</v>
      </c>
      <c r="W895" s="10" t="s">
        <v>4</v>
      </c>
      <c r="X895" s="11">
        <v>1</v>
      </c>
      <c r="Y895" s="10">
        <v>2</v>
      </c>
      <c r="AB895" s="10">
        <v>1</v>
      </c>
      <c r="AF895" s="47" t="s">
        <v>2197</v>
      </c>
      <c r="AG895" s="6" t="s">
        <v>36</v>
      </c>
      <c r="AH895" s="12">
        <v>44810</v>
      </c>
      <c r="AI895" s="13" t="s">
        <v>2193</v>
      </c>
      <c r="AJ895" s="14" t="s">
        <v>2192</v>
      </c>
      <c r="AK895" s="14" t="s">
        <v>2191</v>
      </c>
    </row>
    <row r="896" spans="1:39" ht="43.2" x14ac:dyDescent="0.25">
      <c r="F896" s="8">
        <v>1</v>
      </c>
      <c r="G896" s="8">
        <v>1</v>
      </c>
      <c r="N896" s="9">
        <v>1</v>
      </c>
      <c r="O896" s="9">
        <v>1</v>
      </c>
      <c r="P896" s="9">
        <v>1</v>
      </c>
      <c r="S896" s="10" t="s">
        <v>4</v>
      </c>
      <c r="T896" s="10" t="s">
        <v>969</v>
      </c>
      <c r="U896" s="10" t="s">
        <v>4</v>
      </c>
      <c r="V896" s="10" t="s">
        <v>4</v>
      </c>
      <c r="W896" s="10" t="s">
        <v>4</v>
      </c>
      <c r="X896" s="11">
        <v>1</v>
      </c>
      <c r="Y896" s="10">
        <v>1</v>
      </c>
      <c r="AB896" s="10">
        <v>1</v>
      </c>
      <c r="AD896" s="10">
        <v>1</v>
      </c>
      <c r="AF896" s="47" t="s">
        <v>2198</v>
      </c>
      <c r="AG896" s="6" t="s">
        <v>38</v>
      </c>
      <c r="AH896" s="12">
        <v>44811</v>
      </c>
      <c r="AI896" s="13" t="s">
        <v>2203</v>
      </c>
      <c r="AJ896" s="14" t="s">
        <v>2195</v>
      </c>
      <c r="AK896" s="14" t="s">
        <v>2196</v>
      </c>
    </row>
    <row r="897" spans="1:39" ht="72" x14ac:dyDescent="0.25">
      <c r="F897" s="8">
        <v>1</v>
      </c>
      <c r="G897" s="8">
        <v>1</v>
      </c>
      <c r="K897" s="8">
        <v>1</v>
      </c>
      <c r="N897" s="9">
        <v>-1</v>
      </c>
      <c r="O897" s="9">
        <v>0</v>
      </c>
      <c r="P897" s="9">
        <v>0</v>
      </c>
      <c r="S897" s="10" t="s">
        <v>969</v>
      </c>
      <c r="T897" s="10" t="s">
        <v>969</v>
      </c>
      <c r="U897" s="10" t="s">
        <v>969</v>
      </c>
      <c r="V897" s="10" t="s">
        <v>4</v>
      </c>
      <c r="W897" s="10" t="s">
        <v>969</v>
      </c>
      <c r="X897" s="11">
        <v>0</v>
      </c>
      <c r="Y897" s="10">
        <v>1</v>
      </c>
      <c r="AD897" s="10">
        <v>1</v>
      </c>
      <c r="AF897" s="47" t="s">
        <v>2201</v>
      </c>
      <c r="AG897" s="6" t="s">
        <v>40</v>
      </c>
      <c r="AH897" s="12">
        <v>44812</v>
      </c>
      <c r="AI897" s="13" t="s">
        <v>2202</v>
      </c>
      <c r="AJ897" s="14" t="s">
        <v>2199</v>
      </c>
      <c r="AK897" s="14" t="s">
        <v>2200</v>
      </c>
    </row>
    <row r="898" spans="1:39" ht="57.6" x14ac:dyDescent="0.25">
      <c r="A898" s="8">
        <v>1</v>
      </c>
      <c r="C898" s="8">
        <v>1</v>
      </c>
      <c r="G898" s="8">
        <v>1</v>
      </c>
      <c r="I898" s="8">
        <v>1</v>
      </c>
      <c r="J898" s="8">
        <v>1</v>
      </c>
      <c r="N898" s="9">
        <v>1</v>
      </c>
      <c r="O898" s="9">
        <v>1</v>
      </c>
      <c r="P898" s="9">
        <v>0</v>
      </c>
      <c r="R898" s="3" t="s">
        <v>2206</v>
      </c>
      <c r="S898" s="10" t="s">
        <v>969</v>
      </c>
      <c r="T898" s="10" t="s">
        <v>969</v>
      </c>
      <c r="U898" s="10" t="s">
        <v>4</v>
      </c>
      <c r="V898" s="10" t="s">
        <v>4</v>
      </c>
      <c r="W898" s="10" t="s">
        <v>4</v>
      </c>
      <c r="X898" s="11">
        <v>1</v>
      </c>
      <c r="Y898" s="10">
        <v>1</v>
      </c>
      <c r="AD898" s="10">
        <v>1</v>
      </c>
      <c r="AF898" s="47" t="s">
        <v>2207</v>
      </c>
      <c r="AG898" s="6" t="s">
        <v>27</v>
      </c>
      <c r="AH898" s="12">
        <v>44813</v>
      </c>
      <c r="AI898" s="13" t="s">
        <v>2208</v>
      </c>
      <c r="AJ898" s="14" t="s">
        <v>2204</v>
      </c>
      <c r="AK898" s="14" t="s">
        <v>2205</v>
      </c>
    </row>
    <row r="899" spans="1:39" ht="72" x14ac:dyDescent="0.25">
      <c r="I899" s="8">
        <v>1</v>
      </c>
      <c r="K899" s="8">
        <v>1</v>
      </c>
      <c r="M899" s="8">
        <v>1</v>
      </c>
      <c r="N899" s="9">
        <v>1</v>
      </c>
      <c r="O899" s="9">
        <v>1</v>
      </c>
      <c r="P899" s="9">
        <v>1</v>
      </c>
      <c r="R899" s="3" t="s">
        <v>2189</v>
      </c>
      <c r="S899" s="10" t="s">
        <v>969</v>
      </c>
      <c r="T899" s="10" t="s">
        <v>969</v>
      </c>
      <c r="U899" s="10" t="s">
        <v>969</v>
      </c>
      <c r="V899" s="10" t="s">
        <v>4</v>
      </c>
      <c r="W899" s="10" t="s">
        <v>969</v>
      </c>
      <c r="X899" s="11">
        <v>1</v>
      </c>
      <c r="Y899" s="10">
        <v>1</v>
      </c>
      <c r="AD899" s="10">
        <v>1</v>
      </c>
      <c r="AF899" s="47" t="s">
        <v>2210</v>
      </c>
      <c r="AG899" s="6" t="s">
        <v>29</v>
      </c>
      <c r="AH899" s="12">
        <v>44814</v>
      </c>
      <c r="AI899" s="13" t="s">
        <v>2211</v>
      </c>
      <c r="AJ899" s="14" t="s">
        <v>2209</v>
      </c>
    </row>
    <row r="900" spans="1:39" ht="86.4" x14ac:dyDescent="0.25">
      <c r="A900" s="8">
        <v>1</v>
      </c>
      <c r="C900" s="8">
        <v>1</v>
      </c>
      <c r="I900" s="8">
        <v>1</v>
      </c>
      <c r="K900" s="8">
        <v>1</v>
      </c>
      <c r="N900" s="9">
        <v>0</v>
      </c>
      <c r="O900" s="9">
        <v>0</v>
      </c>
      <c r="P900" s="9">
        <v>0</v>
      </c>
      <c r="S900" s="10" t="s">
        <v>969</v>
      </c>
      <c r="T900" s="10" t="s">
        <v>969</v>
      </c>
      <c r="U900" s="10" t="s">
        <v>969</v>
      </c>
      <c r="V900" s="10" t="s">
        <v>969</v>
      </c>
      <c r="W900" s="10" t="s">
        <v>969</v>
      </c>
      <c r="X900" s="11">
        <v>0</v>
      </c>
      <c r="Y900" s="10">
        <v>1</v>
      </c>
      <c r="AB900" s="10">
        <v>1</v>
      </c>
      <c r="AD900" s="10">
        <v>1</v>
      </c>
      <c r="AF900" s="47" t="s">
        <v>2215</v>
      </c>
      <c r="AG900" s="6" t="s">
        <v>32</v>
      </c>
      <c r="AH900" s="12">
        <v>44815</v>
      </c>
      <c r="AI900" s="13" t="s">
        <v>2220</v>
      </c>
      <c r="AJ900" s="14" t="s">
        <v>2213</v>
      </c>
      <c r="AK900" s="14" t="s">
        <v>2214</v>
      </c>
      <c r="AL900" s="14" t="s">
        <v>2212</v>
      </c>
    </row>
    <row r="901" spans="1:39" ht="57.6" x14ac:dyDescent="0.25">
      <c r="A901" s="8">
        <v>1</v>
      </c>
      <c r="C901" s="8">
        <v>1</v>
      </c>
      <c r="G901" s="8">
        <v>1</v>
      </c>
      <c r="H901" s="8">
        <v>1</v>
      </c>
      <c r="K901" s="8">
        <v>1</v>
      </c>
      <c r="N901" s="9">
        <v>0</v>
      </c>
      <c r="O901" s="9">
        <v>-1</v>
      </c>
      <c r="S901" s="10" t="s">
        <v>969</v>
      </c>
      <c r="T901" s="10" t="s">
        <v>969</v>
      </c>
      <c r="U901" s="10" t="s">
        <v>4</v>
      </c>
      <c r="V901" s="10" t="s">
        <v>969</v>
      </c>
      <c r="W901" s="10" t="s">
        <v>969</v>
      </c>
      <c r="X901" s="11">
        <v>0</v>
      </c>
      <c r="Y901" s="10">
        <v>1</v>
      </c>
      <c r="AF901" s="47" t="s">
        <v>2221</v>
      </c>
      <c r="AG901" s="6" t="s">
        <v>34</v>
      </c>
      <c r="AH901" s="12">
        <v>44816</v>
      </c>
      <c r="AI901" s="13" t="s">
        <v>2218</v>
      </c>
      <c r="AJ901" s="14" t="s">
        <v>2216</v>
      </c>
      <c r="AK901" s="14" t="s">
        <v>2217</v>
      </c>
      <c r="AL901" s="14" t="s">
        <v>2219</v>
      </c>
    </row>
    <row r="902" spans="1:39" ht="43.2" x14ac:dyDescent="0.25">
      <c r="C902" s="8">
        <v>1</v>
      </c>
      <c r="J902" s="8">
        <v>1</v>
      </c>
      <c r="N902" s="9">
        <v>1</v>
      </c>
      <c r="O902" s="9">
        <v>0</v>
      </c>
      <c r="S902" s="10" t="s">
        <v>969</v>
      </c>
      <c r="T902" s="10" t="s">
        <v>969</v>
      </c>
      <c r="U902" s="10" t="s">
        <v>4</v>
      </c>
      <c r="V902" s="10" t="s">
        <v>117</v>
      </c>
      <c r="W902" s="10" t="s">
        <v>117</v>
      </c>
      <c r="X902" s="11">
        <v>0</v>
      </c>
      <c r="Y902" s="10">
        <v>1</v>
      </c>
      <c r="AD902" s="10">
        <v>1</v>
      </c>
      <c r="AF902" s="47" t="s">
        <v>2230</v>
      </c>
      <c r="AG902" s="6" t="s">
        <v>36</v>
      </c>
      <c r="AH902" s="12">
        <v>44817</v>
      </c>
      <c r="AI902" s="13" t="s">
        <v>2229</v>
      </c>
      <c r="AJ902" s="14" t="s">
        <v>2228</v>
      </c>
      <c r="AK902" s="14" t="s">
        <v>2231</v>
      </c>
      <c r="AL902" s="14" t="s">
        <v>2227</v>
      </c>
    </row>
    <row r="903" spans="1:39" ht="57.6" x14ac:dyDescent="0.25">
      <c r="C903" s="8">
        <v>1</v>
      </c>
      <c r="F903" s="8">
        <v>1</v>
      </c>
      <c r="G903" s="8">
        <v>1</v>
      </c>
      <c r="H903" s="8">
        <v>1</v>
      </c>
      <c r="J903" s="8">
        <v>1</v>
      </c>
      <c r="M903" s="8">
        <v>2</v>
      </c>
      <c r="N903" s="9">
        <v>1</v>
      </c>
      <c r="O903" s="9">
        <v>1</v>
      </c>
      <c r="S903" s="10" t="s">
        <v>4</v>
      </c>
      <c r="T903" s="10" t="s">
        <v>969</v>
      </c>
      <c r="U903" s="10" t="s">
        <v>4</v>
      </c>
      <c r="V903" s="10" t="s">
        <v>4</v>
      </c>
      <c r="W903" s="10" t="s">
        <v>4</v>
      </c>
      <c r="X903" s="11">
        <v>1</v>
      </c>
      <c r="Y903" s="10">
        <v>1</v>
      </c>
      <c r="AB903" s="10">
        <v>1</v>
      </c>
      <c r="AF903" s="51" t="s">
        <v>2226</v>
      </c>
      <c r="AG903" s="6" t="s">
        <v>38</v>
      </c>
      <c r="AH903" s="12">
        <v>44818</v>
      </c>
      <c r="AI903" s="13" t="s">
        <v>2224</v>
      </c>
      <c r="AJ903" s="14" t="s">
        <v>2222</v>
      </c>
      <c r="AK903" s="14" t="s">
        <v>2223</v>
      </c>
      <c r="AL903" s="14" t="s">
        <v>2225</v>
      </c>
    </row>
    <row r="904" spans="1:39" ht="72" x14ac:dyDescent="0.25">
      <c r="C904" s="8">
        <v>1</v>
      </c>
      <c r="F904" s="8">
        <v>1</v>
      </c>
      <c r="G904" s="8">
        <v>1</v>
      </c>
      <c r="K904" s="8">
        <v>1</v>
      </c>
      <c r="N904" s="9">
        <v>1</v>
      </c>
      <c r="O904" s="9">
        <v>1</v>
      </c>
      <c r="S904" s="10" t="s">
        <v>4</v>
      </c>
      <c r="T904" s="10" t="s">
        <v>969</v>
      </c>
      <c r="U904" s="10" t="s">
        <v>4</v>
      </c>
      <c r="V904" s="10" t="s">
        <v>4</v>
      </c>
      <c r="W904" s="10" t="s">
        <v>969</v>
      </c>
      <c r="X904" s="11">
        <v>1</v>
      </c>
      <c r="Y904" s="10">
        <v>1</v>
      </c>
      <c r="AB904" s="10">
        <v>1</v>
      </c>
      <c r="AD904" s="10">
        <v>1</v>
      </c>
      <c r="AF904" s="47" t="s">
        <v>2235</v>
      </c>
      <c r="AG904" s="6" t="s">
        <v>40</v>
      </c>
      <c r="AH904" s="12">
        <v>44819</v>
      </c>
      <c r="AI904" s="13" t="s">
        <v>2234</v>
      </c>
      <c r="AJ904" s="14" t="s">
        <v>2232</v>
      </c>
      <c r="AK904" s="14" t="s">
        <v>2233</v>
      </c>
      <c r="AL904" s="14" t="s">
        <v>2236</v>
      </c>
    </row>
    <row r="905" spans="1:39" ht="86.4" x14ac:dyDescent="0.25">
      <c r="F905" s="8">
        <v>1</v>
      </c>
      <c r="N905" s="9">
        <v>1</v>
      </c>
      <c r="O905" s="9">
        <v>1</v>
      </c>
      <c r="S905" s="10" t="s">
        <v>969</v>
      </c>
      <c r="T905" s="10" t="s">
        <v>969</v>
      </c>
      <c r="U905" s="10" t="s">
        <v>969</v>
      </c>
      <c r="V905" s="10" t="s">
        <v>969</v>
      </c>
      <c r="W905" s="10" t="s">
        <v>969</v>
      </c>
      <c r="X905" s="11">
        <v>2</v>
      </c>
      <c r="Y905" s="10">
        <v>1</v>
      </c>
      <c r="AB905" s="10">
        <v>1</v>
      </c>
      <c r="AF905" s="47" t="s">
        <v>2239</v>
      </c>
      <c r="AG905" s="6" t="s">
        <v>27</v>
      </c>
      <c r="AH905" s="12">
        <v>44820</v>
      </c>
      <c r="AI905" s="13" t="s">
        <v>2240</v>
      </c>
      <c r="AJ905" s="14" t="s">
        <v>2237</v>
      </c>
      <c r="AK905" s="14" t="s">
        <v>2238</v>
      </c>
    </row>
    <row r="906" spans="1:39" ht="57.6" x14ac:dyDescent="0.25">
      <c r="A906" s="8">
        <v>1</v>
      </c>
      <c r="F906" s="8">
        <v>1</v>
      </c>
      <c r="G906" s="8">
        <v>1</v>
      </c>
      <c r="K906" s="8">
        <v>1</v>
      </c>
      <c r="N906" s="9">
        <v>0</v>
      </c>
      <c r="O906" s="9">
        <v>0</v>
      </c>
      <c r="S906" s="10" t="s">
        <v>969</v>
      </c>
      <c r="T906" s="10" t="s">
        <v>969</v>
      </c>
      <c r="U906" s="10" t="s">
        <v>969</v>
      </c>
      <c r="V906" s="10" t="s">
        <v>969</v>
      </c>
      <c r="W906" s="10" t="s">
        <v>969</v>
      </c>
      <c r="X906" s="11">
        <v>1</v>
      </c>
      <c r="Y906" s="10">
        <v>1</v>
      </c>
      <c r="AB906" s="10">
        <v>1</v>
      </c>
      <c r="AF906" s="47" t="s">
        <v>2243</v>
      </c>
      <c r="AG906" s="6" t="s">
        <v>29</v>
      </c>
      <c r="AH906" s="12">
        <v>44821</v>
      </c>
      <c r="AI906" s="13" t="s">
        <v>2245</v>
      </c>
      <c r="AJ906" s="14" t="s">
        <v>2241</v>
      </c>
      <c r="AK906" s="14" t="s">
        <v>2242</v>
      </c>
    </row>
    <row r="907" spans="1:39" ht="57.6" x14ac:dyDescent="0.25">
      <c r="A907" s="8">
        <v>1</v>
      </c>
      <c r="D907" s="8">
        <v>1</v>
      </c>
      <c r="F907" s="8">
        <v>1</v>
      </c>
      <c r="K907" s="8">
        <v>1</v>
      </c>
      <c r="N907" s="9">
        <v>0</v>
      </c>
      <c r="O907" s="9">
        <v>0</v>
      </c>
      <c r="S907" s="10" t="s">
        <v>969</v>
      </c>
      <c r="T907" s="10" t="s">
        <v>969</v>
      </c>
      <c r="U907" s="10" t="s">
        <v>969</v>
      </c>
      <c r="V907" s="10" t="s">
        <v>4</v>
      </c>
      <c r="W907" s="10" t="s">
        <v>4</v>
      </c>
      <c r="X907" s="11">
        <v>0</v>
      </c>
      <c r="Y907" s="10">
        <v>1</v>
      </c>
      <c r="AF907" s="47" t="s">
        <v>2246</v>
      </c>
      <c r="AG907" s="6" t="s">
        <v>32</v>
      </c>
      <c r="AH907" s="12">
        <v>44822</v>
      </c>
      <c r="AI907" s="13" t="s">
        <v>2247</v>
      </c>
      <c r="AJ907" s="14" t="s">
        <v>2244</v>
      </c>
      <c r="AK907" s="14" t="s">
        <v>2248</v>
      </c>
    </row>
    <row r="908" spans="1:39" ht="57.6" x14ac:dyDescent="0.25">
      <c r="A908" s="8">
        <v>1</v>
      </c>
      <c r="D908" s="8">
        <v>1</v>
      </c>
      <c r="F908" s="8">
        <v>1</v>
      </c>
      <c r="G908" s="8">
        <v>1</v>
      </c>
      <c r="K908" s="8">
        <v>1</v>
      </c>
      <c r="N908" s="9">
        <v>1</v>
      </c>
      <c r="O908" s="9">
        <v>1</v>
      </c>
      <c r="S908" s="10" t="s">
        <v>969</v>
      </c>
      <c r="T908" s="10" t="s">
        <v>969</v>
      </c>
      <c r="U908" s="10" t="s">
        <v>969</v>
      </c>
      <c r="V908" s="10" t="s">
        <v>4</v>
      </c>
      <c r="W908" s="10" t="s">
        <v>4</v>
      </c>
      <c r="X908" s="11">
        <v>1</v>
      </c>
      <c r="Y908" s="10">
        <v>1</v>
      </c>
      <c r="AB908" s="10">
        <v>1</v>
      </c>
      <c r="AF908" s="47" t="s">
        <v>2251</v>
      </c>
      <c r="AG908" s="6" t="s">
        <v>34</v>
      </c>
      <c r="AH908" s="12">
        <v>44823</v>
      </c>
      <c r="AI908" s="13" t="s">
        <v>2252</v>
      </c>
      <c r="AJ908" s="14" t="s">
        <v>2249</v>
      </c>
      <c r="AK908" s="14" t="s">
        <v>2250</v>
      </c>
    </row>
    <row r="909" spans="1:39" ht="72" x14ac:dyDescent="0.25">
      <c r="C909" s="8">
        <v>1</v>
      </c>
      <c r="F909" s="8">
        <v>1</v>
      </c>
      <c r="G909" s="8">
        <v>1</v>
      </c>
      <c r="H909" s="8">
        <v>1</v>
      </c>
      <c r="I909" s="8">
        <v>1</v>
      </c>
      <c r="J909" s="8">
        <v>1</v>
      </c>
      <c r="K909" s="8">
        <v>1</v>
      </c>
      <c r="N909" s="9">
        <v>1</v>
      </c>
      <c r="O909" s="9">
        <v>1</v>
      </c>
      <c r="S909" s="10" t="s">
        <v>969</v>
      </c>
      <c r="T909" s="10" t="s">
        <v>969</v>
      </c>
      <c r="U909" s="10" t="s">
        <v>4</v>
      </c>
      <c r="V909" s="10" t="s">
        <v>4</v>
      </c>
      <c r="W909" s="10" t="s">
        <v>4</v>
      </c>
      <c r="X909" s="11">
        <v>2</v>
      </c>
      <c r="Y909" s="10">
        <v>1</v>
      </c>
      <c r="AB909" s="10">
        <v>1</v>
      </c>
      <c r="AF909" s="47" t="s">
        <v>2255</v>
      </c>
      <c r="AG909" s="6" t="s">
        <v>36</v>
      </c>
      <c r="AH909" s="12">
        <v>44824</v>
      </c>
      <c r="AI909" s="13" t="s">
        <v>2254</v>
      </c>
      <c r="AJ909" s="14" t="s">
        <v>2253</v>
      </c>
      <c r="AK909" s="14" t="s">
        <v>2256</v>
      </c>
    </row>
    <row r="910" spans="1:39" ht="72" x14ac:dyDescent="0.25">
      <c r="C910" s="8">
        <v>1</v>
      </c>
      <c r="F910" s="8">
        <v>1</v>
      </c>
      <c r="G910" s="8">
        <v>1</v>
      </c>
      <c r="H910" s="8">
        <v>1</v>
      </c>
      <c r="L910" s="8">
        <v>1</v>
      </c>
      <c r="N910" s="9">
        <v>1</v>
      </c>
      <c r="O910" s="9">
        <v>1</v>
      </c>
      <c r="S910" s="10" t="s">
        <v>4</v>
      </c>
      <c r="T910" s="10" t="s">
        <v>969</v>
      </c>
      <c r="U910" s="10" t="s">
        <v>4</v>
      </c>
      <c r="V910" s="10" t="s">
        <v>117</v>
      </c>
      <c r="W910" s="10" t="s">
        <v>4</v>
      </c>
      <c r="X910" s="11">
        <v>2</v>
      </c>
      <c r="Y910" s="10">
        <v>1</v>
      </c>
      <c r="AB910" s="10">
        <v>1</v>
      </c>
      <c r="AF910" s="47" t="s">
        <v>2259</v>
      </c>
      <c r="AG910" s="6" t="s">
        <v>38</v>
      </c>
      <c r="AH910" s="12">
        <v>44825</v>
      </c>
      <c r="AI910" s="13" t="s">
        <v>2258</v>
      </c>
      <c r="AJ910" s="14" t="s">
        <v>2257</v>
      </c>
      <c r="AK910" s="14" t="s">
        <v>2260</v>
      </c>
    </row>
    <row r="911" spans="1:39" ht="72" x14ac:dyDescent="0.25">
      <c r="B911" s="8">
        <v>1</v>
      </c>
      <c r="C911" s="8">
        <v>1</v>
      </c>
      <c r="F911" s="8">
        <v>1</v>
      </c>
      <c r="G911" s="8">
        <v>1</v>
      </c>
      <c r="J911" s="8">
        <v>1</v>
      </c>
      <c r="N911" s="9">
        <v>-1</v>
      </c>
      <c r="O911" s="9">
        <v>0</v>
      </c>
      <c r="S911" s="10" t="s">
        <v>4</v>
      </c>
      <c r="T911" s="10" t="s">
        <v>969</v>
      </c>
      <c r="U911" s="10" t="s">
        <v>4</v>
      </c>
      <c r="V911" s="10" t="s">
        <v>4</v>
      </c>
      <c r="W911" s="10" t="s">
        <v>969</v>
      </c>
      <c r="X911" s="11">
        <v>0</v>
      </c>
      <c r="Y911" s="10">
        <v>1</v>
      </c>
      <c r="AA911" s="10">
        <v>1</v>
      </c>
      <c r="AF911" s="47" t="s">
        <v>2262</v>
      </c>
      <c r="AG911" s="6" t="s">
        <v>40</v>
      </c>
      <c r="AH911" s="12">
        <v>44826</v>
      </c>
      <c r="AI911" s="13" t="s">
        <v>2263</v>
      </c>
      <c r="AJ911" s="14" t="s">
        <v>2261</v>
      </c>
      <c r="AK911" s="14" t="s">
        <v>2264</v>
      </c>
      <c r="AM911" s="28" t="s">
        <v>2269</v>
      </c>
    </row>
    <row r="912" spans="1:39" ht="57.6" x14ac:dyDescent="0.25">
      <c r="F912" s="8">
        <v>1</v>
      </c>
      <c r="G912" s="8">
        <v>1</v>
      </c>
      <c r="H912" s="8">
        <v>1</v>
      </c>
      <c r="J912" s="8">
        <v>1</v>
      </c>
      <c r="K912" s="8">
        <v>1</v>
      </c>
      <c r="N912" s="9">
        <v>0</v>
      </c>
      <c r="O912" s="9">
        <v>1</v>
      </c>
      <c r="S912" s="10" t="s">
        <v>969</v>
      </c>
      <c r="T912" s="10" t="s">
        <v>969</v>
      </c>
      <c r="U912" s="10" t="s">
        <v>4</v>
      </c>
      <c r="V912" s="10" t="s">
        <v>969</v>
      </c>
      <c r="W912" s="10" t="s">
        <v>969</v>
      </c>
      <c r="X912" s="11">
        <v>0</v>
      </c>
      <c r="Y912" s="10">
        <v>1</v>
      </c>
      <c r="Z912" s="10">
        <v>1</v>
      </c>
      <c r="AB912" s="10">
        <v>1</v>
      </c>
      <c r="AD912" s="10">
        <v>1</v>
      </c>
      <c r="AF912" s="47" t="s">
        <v>2268</v>
      </c>
      <c r="AG912" s="6" t="s">
        <v>27</v>
      </c>
      <c r="AH912" s="12">
        <v>44827</v>
      </c>
      <c r="AI912" s="13" t="s">
        <v>2270</v>
      </c>
      <c r="AJ912" s="14" t="s">
        <v>2266</v>
      </c>
      <c r="AK912" s="14" t="s">
        <v>2265</v>
      </c>
      <c r="AL912" s="14" t="s">
        <v>2267</v>
      </c>
    </row>
    <row r="913" spans="1:38" ht="72" x14ac:dyDescent="0.25">
      <c r="A913" s="8">
        <v>1</v>
      </c>
      <c r="G913" s="8">
        <v>1</v>
      </c>
      <c r="M913" s="8">
        <v>1</v>
      </c>
      <c r="N913" s="9">
        <v>2</v>
      </c>
      <c r="O913" s="9">
        <v>0</v>
      </c>
      <c r="S913" s="10" t="s">
        <v>969</v>
      </c>
      <c r="T913" s="10" t="s">
        <v>969</v>
      </c>
      <c r="U913" s="10" t="s">
        <v>969</v>
      </c>
      <c r="V913" s="10" t="s">
        <v>969</v>
      </c>
      <c r="W913" s="10" t="s">
        <v>969</v>
      </c>
      <c r="X913" s="11">
        <v>2</v>
      </c>
      <c r="Y913" s="10">
        <v>1</v>
      </c>
      <c r="AF913" s="47" t="s">
        <v>2278</v>
      </c>
      <c r="AG913" s="6" t="s">
        <v>29</v>
      </c>
      <c r="AH913" s="12">
        <v>44828</v>
      </c>
      <c r="AI913" s="13" t="s">
        <v>2273</v>
      </c>
      <c r="AJ913" s="14" t="s">
        <v>2271</v>
      </c>
      <c r="AK913" s="14" t="s">
        <v>2272</v>
      </c>
      <c r="AL913" s="14" t="s">
        <v>2276</v>
      </c>
    </row>
    <row r="914" spans="1:38" ht="43.2" x14ac:dyDescent="0.25">
      <c r="C914" s="8">
        <v>1</v>
      </c>
      <c r="G914" s="8">
        <v>1</v>
      </c>
      <c r="N914" s="9">
        <v>0</v>
      </c>
      <c r="O914" s="9">
        <v>0</v>
      </c>
      <c r="S914" s="10" t="s">
        <v>969</v>
      </c>
      <c r="T914" s="10" t="s">
        <v>969</v>
      </c>
      <c r="U914" s="10" t="s">
        <v>969</v>
      </c>
      <c r="V914" s="10" t="s">
        <v>4</v>
      </c>
      <c r="W914" s="10" t="s">
        <v>4</v>
      </c>
      <c r="X914" s="11">
        <v>1</v>
      </c>
      <c r="Y914" s="10">
        <v>1</v>
      </c>
      <c r="AF914" s="47" t="s">
        <v>2279</v>
      </c>
      <c r="AG914" s="6" t="s">
        <v>32</v>
      </c>
      <c r="AH914" s="12">
        <v>44829</v>
      </c>
      <c r="AI914" s="13" t="s">
        <v>2274</v>
      </c>
      <c r="AJ914" s="14" t="s">
        <v>2280</v>
      </c>
      <c r="AK914" s="14" t="s">
        <v>2275</v>
      </c>
      <c r="AL914" s="14" t="s">
        <v>2277</v>
      </c>
    </row>
    <row r="915" spans="1:38" ht="43.2" x14ac:dyDescent="0.25">
      <c r="C915" s="8">
        <v>1</v>
      </c>
      <c r="F915" s="8">
        <v>1</v>
      </c>
      <c r="G915" s="8">
        <v>1</v>
      </c>
      <c r="N915" s="9">
        <v>1</v>
      </c>
      <c r="O915" s="9">
        <v>1</v>
      </c>
      <c r="S915" s="10" t="s">
        <v>969</v>
      </c>
      <c r="T915" s="10" t="s">
        <v>969</v>
      </c>
      <c r="U915" s="10" t="s">
        <v>969</v>
      </c>
      <c r="V915" s="10" t="s">
        <v>4</v>
      </c>
      <c r="W915" s="10" t="s">
        <v>969</v>
      </c>
      <c r="X915" s="11">
        <v>1</v>
      </c>
      <c r="Y915" s="10">
        <v>1</v>
      </c>
      <c r="AB915" s="10">
        <v>1</v>
      </c>
      <c r="AD915" s="10">
        <v>1</v>
      </c>
      <c r="AF915" s="47" t="s">
        <v>2285</v>
      </c>
      <c r="AG915" s="6" t="s">
        <v>34</v>
      </c>
      <c r="AH915" s="12">
        <v>44830</v>
      </c>
      <c r="AI915" s="13" t="s">
        <v>2283</v>
      </c>
      <c r="AJ915" s="14" t="s">
        <v>2281</v>
      </c>
      <c r="AK915" s="14" t="s">
        <v>2282</v>
      </c>
      <c r="AL915" s="14" t="s">
        <v>2284</v>
      </c>
    </row>
    <row r="916" spans="1:38" ht="43.2" x14ac:dyDescent="0.25">
      <c r="C916" s="8">
        <v>1</v>
      </c>
      <c r="F916" s="8">
        <v>1</v>
      </c>
      <c r="G916" s="8">
        <v>1</v>
      </c>
      <c r="K916" s="8">
        <v>1</v>
      </c>
      <c r="N916" s="9">
        <v>0</v>
      </c>
      <c r="O916" s="9">
        <v>0</v>
      </c>
      <c r="S916" s="10" t="s">
        <v>969</v>
      </c>
      <c r="T916" s="10" t="s">
        <v>969</v>
      </c>
      <c r="U916" s="10" t="s">
        <v>4</v>
      </c>
      <c r="V916" s="10" t="s">
        <v>4</v>
      </c>
      <c r="W916" s="10" t="s">
        <v>969</v>
      </c>
      <c r="X916" s="11">
        <v>1</v>
      </c>
      <c r="Y916" s="10">
        <v>1</v>
      </c>
      <c r="AB916" s="10">
        <v>1</v>
      </c>
      <c r="AD916" s="10">
        <v>1</v>
      </c>
      <c r="AF916" s="47" t="s">
        <v>2290</v>
      </c>
      <c r="AG916" s="6" t="s">
        <v>36</v>
      </c>
      <c r="AH916" s="12">
        <v>44831</v>
      </c>
      <c r="AI916" s="13" t="s">
        <v>2288</v>
      </c>
      <c r="AJ916" s="14" t="s">
        <v>2287</v>
      </c>
      <c r="AK916" s="14" t="s">
        <v>2286</v>
      </c>
      <c r="AL916" s="14" t="s">
        <v>2289</v>
      </c>
    </row>
    <row r="917" spans="1:38" ht="43.2" x14ac:dyDescent="0.25">
      <c r="A917" s="8">
        <v>1</v>
      </c>
      <c r="C917" s="8">
        <v>1</v>
      </c>
      <c r="F917" s="8">
        <v>1</v>
      </c>
      <c r="G917" s="8">
        <v>1</v>
      </c>
      <c r="L917" s="8">
        <v>1</v>
      </c>
      <c r="N917" s="9">
        <v>1</v>
      </c>
      <c r="O917" s="9">
        <v>1</v>
      </c>
      <c r="S917" s="10" t="s">
        <v>969</v>
      </c>
      <c r="T917" s="10" t="s">
        <v>969</v>
      </c>
      <c r="U917" s="10" t="s">
        <v>969</v>
      </c>
      <c r="V917" s="10" t="s">
        <v>4</v>
      </c>
      <c r="W917" s="10" t="s">
        <v>4</v>
      </c>
      <c r="X917" s="11">
        <v>1</v>
      </c>
      <c r="Y917" s="10">
        <v>1</v>
      </c>
      <c r="AF917" s="47" t="s">
        <v>2294</v>
      </c>
      <c r="AG917" s="6" t="s">
        <v>38</v>
      </c>
      <c r="AH917" s="12">
        <v>44832</v>
      </c>
      <c r="AI917" s="13" t="s">
        <v>2293</v>
      </c>
      <c r="AJ917" s="14" t="s">
        <v>2295</v>
      </c>
      <c r="AK917" s="14" t="s">
        <v>2291</v>
      </c>
      <c r="AL917" s="14" t="s">
        <v>2292</v>
      </c>
    </row>
    <row r="918" spans="1:38" ht="43.2" x14ac:dyDescent="0.25">
      <c r="C918" s="8">
        <v>1</v>
      </c>
      <c r="D918" s="8">
        <v>1</v>
      </c>
      <c r="F918" s="8">
        <v>1</v>
      </c>
      <c r="G918" s="8">
        <v>1</v>
      </c>
      <c r="K918" s="8">
        <v>1</v>
      </c>
      <c r="N918" s="9">
        <v>0</v>
      </c>
      <c r="O918" s="9">
        <v>0</v>
      </c>
      <c r="S918" s="10" t="s">
        <v>969</v>
      </c>
      <c r="T918" s="10" t="s">
        <v>969</v>
      </c>
      <c r="U918" s="10" t="s">
        <v>4</v>
      </c>
      <c r="V918" s="10" t="s">
        <v>4</v>
      </c>
      <c r="W918" s="10" t="s">
        <v>969</v>
      </c>
      <c r="X918" s="11">
        <v>1</v>
      </c>
      <c r="Y918" s="10">
        <v>1</v>
      </c>
      <c r="AF918" s="47" t="s">
        <v>2300</v>
      </c>
      <c r="AG918" s="6" t="s">
        <v>40</v>
      </c>
      <c r="AH918" s="12">
        <v>44833</v>
      </c>
      <c r="AI918" s="13" t="s">
        <v>2299</v>
      </c>
      <c r="AJ918" s="14" t="s">
        <v>2296</v>
      </c>
      <c r="AK918" s="14" t="s">
        <v>2297</v>
      </c>
      <c r="AL918" s="14" t="s">
        <v>2298</v>
      </c>
    </row>
    <row r="919" spans="1:38" ht="86.4" x14ac:dyDescent="0.25">
      <c r="B919" s="8">
        <v>1</v>
      </c>
      <c r="C919" s="8">
        <v>1</v>
      </c>
      <c r="D919" s="8">
        <v>1</v>
      </c>
      <c r="F919" s="8">
        <v>1</v>
      </c>
      <c r="G919" s="8">
        <v>1</v>
      </c>
      <c r="J919" s="8">
        <v>1</v>
      </c>
      <c r="K919" s="8">
        <v>1</v>
      </c>
      <c r="N919" s="9">
        <v>1</v>
      </c>
      <c r="O919" s="9">
        <v>1</v>
      </c>
      <c r="S919" s="10" t="s">
        <v>969</v>
      </c>
      <c r="T919" s="10" t="s">
        <v>969</v>
      </c>
      <c r="U919" s="10" t="s">
        <v>4</v>
      </c>
      <c r="V919" s="10" t="s">
        <v>4</v>
      </c>
      <c r="W919" s="10" t="s">
        <v>969</v>
      </c>
      <c r="X919" s="11">
        <v>1</v>
      </c>
      <c r="Y919" s="10">
        <v>1</v>
      </c>
      <c r="AB919" s="10">
        <v>1</v>
      </c>
      <c r="AD919" s="10">
        <v>1</v>
      </c>
      <c r="AF919" s="47" t="s">
        <v>2304</v>
      </c>
      <c r="AG919" s="6" t="s">
        <v>27</v>
      </c>
      <c r="AH919" s="12">
        <v>44834</v>
      </c>
      <c r="AI919" s="13" t="s">
        <v>2303</v>
      </c>
      <c r="AJ919" s="14" t="s">
        <v>2302</v>
      </c>
      <c r="AK919" s="14" t="s">
        <v>2301</v>
      </c>
    </row>
    <row r="920" spans="1:38" ht="43.2" x14ac:dyDescent="0.25">
      <c r="F920" s="8">
        <v>1</v>
      </c>
      <c r="G920" s="8">
        <v>1</v>
      </c>
      <c r="I920" s="8">
        <v>1</v>
      </c>
      <c r="K920" s="8">
        <v>1</v>
      </c>
      <c r="N920" s="9">
        <v>1</v>
      </c>
      <c r="O920" s="9">
        <v>1</v>
      </c>
      <c r="S920" s="10" t="s">
        <v>969</v>
      </c>
      <c r="T920" s="10" t="s">
        <v>969</v>
      </c>
      <c r="U920" s="10" t="s">
        <v>969</v>
      </c>
      <c r="V920" s="10" t="s">
        <v>969</v>
      </c>
      <c r="W920" s="10" t="s">
        <v>969</v>
      </c>
      <c r="X920" s="11">
        <v>1</v>
      </c>
      <c r="Z920" s="10">
        <v>1</v>
      </c>
      <c r="AB920" s="10">
        <v>1</v>
      </c>
      <c r="AF920" s="47" t="s">
        <v>2308</v>
      </c>
      <c r="AG920" s="6" t="s">
        <v>29</v>
      </c>
      <c r="AH920" s="12">
        <v>44835</v>
      </c>
      <c r="AI920" s="13" t="s">
        <v>2307</v>
      </c>
      <c r="AJ920" s="14" t="s">
        <v>2305</v>
      </c>
      <c r="AK920" s="14" t="s">
        <v>2306</v>
      </c>
    </row>
    <row r="921" spans="1:38" ht="72" x14ac:dyDescent="0.25">
      <c r="A921" s="8">
        <v>1</v>
      </c>
      <c r="F921" s="8">
        <v>1</v>
      </c>
      <c r="G921" s="8">
        <v>1</v>
      </c>
      <c r="K921" s="8">
        <v>1</v>
      </c>
      <c r="N921" s="9">
        <v>0</v>
      </c>
      <c r="O921" s="9">
        <v>0</v>
      </c>
      <c r="S921" s="10" t="s">
        <v>969</v>
      </c>
      <c r="T921" s="10" t="s">
        <v>969</v>
      </c>
      <c r="U921" s="10" t="s">
        <v>969</v>
      </c>
      <c r="V921" s="10" t="s">
        <v>4</v>
      </c>
      <c r="W921" s="10" t="s">
        <v>969</v>
      </c>
      <c r="X921" s="11">
        <v>1</v>
      </c>
      <c r="Y921" s="10">
        <v>1</v>
      </c>
      <c r="AF921" s="47" t="s">
        <v>1538</v>
      </c>
      <c r="AG921" s="6" t="s">
        <v>32</v>
      </c>
      <c r="AH921" s="12">
        <v>44836</v>
      </c>
      <c r="AI921" s="13" t="s">
        <v>2311</v>
      </c>
      <c r="AJ921" s="14" t="s">
        <v>2309</v>
      </c>
      <c r="AK921" s="14" t="s">
        <v>2310</v>
      </c>
      <c r="AL921" s="14" t="s">
        <v>2312</v>
      </c>
    </row>
    <row r="922" spans="1:38" ht="57.6" x14ac:dyDescent="0.25">
      <c r="C922" s="8">
        <v>1</v>
      </c>
      <c r="F922" s="8">
        <v>1</v>
      </c>
      <c r="J922" s="8">
        <v>1</v>
      </c>
      <c r="N922" s="9">
        <v>0</v>
      </c>
      <c r="O922" s="9">
        <v>0</v>
      </c>
      <c r="S922" s="10" t="s">
        <v>969</v>
      </c>
      <c r="T922" s="10" t="s">
        <v>969</v>
      </c>
      <c r="U922" s="10" t="s">
        <v>969</v>
      </c>
      <c r="V922" s="10" t="s">
        <v>117</v>
      </c>
      <c r="W922" s="10" t="s">
        <v>969</v>
      </c>
      <c r="X922" s="11">
        <v>1</v>
      </c>
      <c r="Y922" s="10">
        <v>1</v>
      </c>
      <c r="AD922" s="10">
        <v>1</v>
      </c>
      <c r="AE922" s="45">
        <v>1</v>
      </c>
      <c r="AF922" s="47" t="s">
        <v>2316</v>
      </c>
      <c r="AG922" s="6" t="s">
        <v>34</v>
      </c>
      <c r="AH922" s="12">
        <v>44837</v>
      </c>
      <c r="AI922" s="13" t="s">
        <v>2317</v>
      </c>
      <c r="AJ922" s="14" t="s">
        <v>2314</v>
      </c>
      <c r="AK922" s="14" t="s">
        <v>2315</v>
      </c>
      <c r="AL922" s="14" t="s">
        <v>2313</v>
      </c>
    </row>
    <row r="923" spans="1:38" ht="72" x14ac:dyDescent="0.25">
      <c r="C923" s="8">
        <v>1</v>
      </c>
      <c r="G923" s="8">
        <v>1</v>
      </c>
      <c r="H923" s="8">
        <v>1</v>
      </c>
      <c r="J923" s="8">
        <v>1</v>
      </c>
      <c r="K923" s="8">
        <v>1</v>
      </c>
      <c r="N923" s="9">
        <v>-1</v>
      </c>
      <c r="O923" s="9">
        <v>0</v>
      </c>
      <c r="S923" s="10" t="s">
        <v>969</v>
      </c>
      <c r="T923" s="10" t="s">
        <v>969</v>
      </c>
      <c r="U923" s="10" t="s">
        <v>969</v>
      </c>
      <c r="V923" s="10" t="s">
        <v>4</v>
      </c>
      <c r="W923" s="10" t="s">
        <v>969</v>
      </c>
      <c r="X923" s="11">
        <v>0</v>
      </c>
      <c r="Y923" s="10">
        <v>1</v>
      </c>
      <c r="AD923" s="10">
        <v>1</v>
      </c>
      <c r="AE923" s="45">
        <v>1</v>
      </c>
      <c r="AF923" s="47" t="s">
        <v>1694</v>
      </c>
      <c r="AG923" s="6" t="s">
        <v>36</v>
      </c>
      <c r="AH923" s="12">
        <v>44838</v>
      </c>
      <c r="AI923" s="13" t="s">
        <v>2320</v>
      </c>
      <c r="AJ923" s="14" t="s">
        <v>2319</v>
      </c>
      <c r="AK923" s="14" t="s">
        <v>2318</v>
      </c>
      <c r="AL923" s="14" t="s">
        <v>2321</v>
      </c>
    </row>
    <row r="924" spans="1:38" ht="57.6" x14ac:dyDescent="0.25">
      <c r="B924" s="8">
        <v>1</v>
      </c>
      <c r="C924" s="8">
        <v>1</v>
      </c>
      <c r="F924" s="8">
        <v>1</v>
      </c>
      <c r="G924" s="8">
        <v>1</v>
      </c>
      <c r="H924" s="8">
        <v>1</v>
      </c>
      <c r="J924" s="8">
        <v>1</v>
      </c>
      <c r="K924" s="8">
        <v>1</v>
      </c>
      <c r="N924" s="9">
        <v>-1</v>
      </c>
      <c r="O924" s="9">
        <v>0</v>
      </c>
      <c r="P924" s="9">
        <v>0</v>
      </c>
      <c r="S924" s="10" t="s">
        <v>969</v>
      </c>
      <c r="T924" s="10" t="s">
        <v>969</v>
      </c>
      <c r="U924" s="10" t="s">
        <v>4</v>
      </c>
      <c r="V924" s="10" t="s">
        <v>4</v>
      </c>
      <c r="W924" s="10" t="s">
        <v>969</v>
      </c>
      <c r="X924" s="11">
        <v>1</v>
      </c>
      <c r="Y924" s="10">
        <v>1</v>
      </c>
      <c r="AB924" s="10">
        <v>1</v>
      </c>
      <c r="AD924" s="10">
        <v>1</v>
      </c>
      <c r="AE924" s="45">
        <v>1</v>
      </c>
      <c r="AF924" s="47" t="s">
        <v>2325</v>
      </c>
      <c r="AG924" s="6" t="s">
        <v>38</v>
      </c>
      <c r="AH924" s="12">
        <v>44839</v>
      </c>
      <c r="AI924" s="13" t="s">
        <v>2326</v>
      </c>
      <c r="AJ924" s="14" t="s">
        <v>2324</v>
      </c>
      <c r="AK924" s="14" t="s">
        <v>2323</v>
      </c>
      <c r="AL924" s="14" t="s">
        <v>2322</v>
      </c>
    </row>
    <row r="925" spans="1:38" ht="57.6" x14ac:dyDescent="0.25">
      <c r="A925" s="8">
        <v>1</v>
      </c>
      <c r="F925" s="8">
        <v>1</v>
      </c>
      <c r="G925" s="8">
        <v>1</v>
      </c>
      <c r="K925" s="8">
        <v>1</v>
      </c>
      <c r="N925" s="9">
        <v>-1</v>
      </c>
      <c r="O925" s="9">
        <v>0</v>
      </c>
      <c r="P925" s="9">
        <v>0</v>
      </c>
      <c r="R925" s="3" t="s">
        <v>2337</v>
      </c>
      <c r="S925" s="10" t="s">
        <v>969</v>
      </c>
      <c r="T925" s="10" t="s">
        <v>969</v>
      </c>
      <c r="U925" s="10" t="s">
        <v>4</v>
      </c>
      <c r="V925" s="10" t="s">
        <v>4</v>
      </c>
      <c r="W925" s="10" t="s">
        <v>969</v>
      </c>
      <c r="X925" s="11">
        <v>1</v>
      </c>
      <c r="Y925" s="10">
        <v>1</v>
      </c>
      <c r="AB925" s="10">
        <v>1</v>
      </c>
      <c r="AD925" s="10">
        <v>1</v>
      </c>
      <c r="AE925" s="45">
        <v>1</v>
      </c>
      <c r="AF925" s="47" t="s">
        <v>2331</v>
      </c>
      <c r="AG925" s="6" t="s">
        <v>40</v>
      </c>
      <c r="AH925" s="12">
        <v>44840</v>
      </c>
      <c r="AI925" s="13" t="s">
        <v>2330</v>
      </c>
      <c r="AJ925" s="14" t="s">
        <v>2329</v>
      </c>
      <c r="AK925" s="14" t="s">
        <v>2328</v>
      </c>
      <c r="AL925" s="14" t="s">
        <v>2327</v>
      </c>
    </row>
    <row r="926" spans="1:38" ht="86.4" x14ac:dyDescent="0.25">
      <c r="A926" s="8">
        <v>1</v>
      </c>
      <c r="F926" s="8">
        <v>1</v>
      </c>
      <c r="G926" s="8">
        <v>1</v>
      </c>
      <c r="K926" s="8">
        <v>1</v>
      </c>
      <c r="M926" s="8">
        <v>1</v>
      </c>
      <c r="N926" s="9">
        <v>1</v>
      </c>
      <c r="O926" s="9">
        <v>0</v>
      </c>
      <c r="S926" s="10" t="s">
        <v>969</v>
      </c>
      <c r="T926" s="10" t="s">
        <v>969</v>
      </c>
      <c r="U926" s="10" t="s">
        <v>969</v>
      </c>
      <c r="V926" s="10" t="s">
        <v>969</v>
      </c>
      <c r="W926" s="10" t="s">
        <v>969</v>
      </c>
      <c r="X926" s="11">
        <v>1</v>
      </c>
      <c r="Y926" s="10">
        <v>1</v>
      </c>
      <c r="AD926" s="10">
        <v>1</v>
      </c>
      <c r="AE926" s="45">
        <v>1</v>
      </c>
      <c r="AF926" s="47" t="s">
        <v>2333</v>
      </c>
      <c r="AG926" s="6" t="s">
        <v>27</v>
      </c>
      <c r="AH926" s="12">
        <v>44841</v>
      </c>
      <c r="AI926" s="13" t="s">
        <v>2338</v>
      </c>
      <c r="AJ926" s="14" t="s">
        <v>2332</v>
      </c>
      <c r="AK926" s="14" t="s">
        <v>2334</v>
      </c>
      <c r="AL926" s="14" t="s">
        <v>2335</v>
      </c>
    </row>
    <row r="927" spans="1:38" ht="72" x14ac:dyDescent="0.25">
      <c r="A927" s="8">
        <v>1</v>
      </c>
      <c r="G927" s="8">
        <v>1</v>
      </c>
      <c r="K927" s="8">
        <v>1</v>
      </c>
      <c r="N927" s="9">
        <v>2</v>
      </c>
      <c r="O927" s="9">
        <v>1</v>
      </c>
      <c r="R927" s="3" t="s">
        <v>2337</v>
      </c>
      <c r="S927" s="10" t="s">
        <v>969</v>
      </c>
      <c r="T927" s="10" t="s">
        <v>969</v>
      </c>
      <c r="U927" s="10" t="s">
        <v>969</v>
      </c>
      <c r="V927" s="10" t="s">
        <v>4</v>
      </c>
      <c r="W927" s="10" t="s">
        <v>4</v>
      </c>
      <c r="X927" s="11">
        <v>1</v>
      </c>
      <c r="Y927" s="10">
        <v>1</v>
      </c>
      <c r="AD927" s="10">
        <v>1</v>
      </c>
      <c r="AF927" s="47" t="s">
        <v>2340</v>
      </c>
      <c r="AG927" s="6" t="s">
        <v>29</v>
      </c>
      <c r="AH927" s="12">
        <v>44842</v>
      </c>
      <c r="AI927" s="13" t="s">
        <v>2339</v>
      </c>
      <c r="AJ927" s="14" t="s">
        <v>2336</v>
      </c>
      <c r="AK927" s="14" t="s">
        <v>2342</v>
      </c>
      <c r="AL927" s="14" t="s">
        <v>2341</v>
      </c>
    </row>
    <row r="928" spans="1:38" ht="72" x14ac:dyDescent="0.25">
      <c r="F928" s="8">
        <v>1</v>
      </c>
      <c r="N928" s="9">
        <v>0</v>
      </c>
      <c r="O928" s="9">
        <v>0</v>
      </c>
      <c r="S928" s="10" t="s">
        <v>4</v>
      </c>
      <c r="T928" s="10" t="s">
        <v>969</v>
      </c>
      <c r="U928" s="10" t="s">
        <v>4</v>
      </c>
      <c r="V928" s="10" t="s">
        <v>4</v>
      </c>
      <c r="W928" s="10" t="s">
        <v>4</v>
      </c>
      <c r="X928" s="11">
        <v>1</v>
      </c>
      <c r="Y928" s="10">
        <v>1</v>
      </c>
      <c r="AA928" s="10">
        <v>1</v>
      </c>
      <c r="AB928" s="10">
        <v>1</v>
      </c>
      <c r="AD928" s="10">
        <v>1</v>
      </c>
      <c r="AF928" s="47" t="s">
        <v>799</v>
      </c>
      <c r="AG928" s="6" t="s">
        <v>32</v>
      </c>
      <c r="AH928" s="12">
        <v>44843</v>
      </c>
      <c r="AI928" s="13" t="s">
        <v>2343</v>
      </c>
      <c r="AJ928" s="14" t="s">
        <v>2345</v>
      </c>
      <c r="AK928" s="14" t="s">
        <v>2346</v>
      </c>
      <c r="AL928" s="14" t="s">
        <v>2344</v>
      </c>
    </row>
    <row r="929" spans="1:38" ht="72" x14ac:dyDescent="0.25">
      <c r="F929" s="8">
        <v>1</v>
      </c>
      <c r="G929" s="8">
        <v>1</v>
      </c>
      <c r="H929" s="8">
        <v>1</v>
      </c>
      <c r="K929" s="8">
        <v>1</v>
      </c>
      <c r="N929" s="9">
        <v>0</v>
      </c>
      <c r="O929" s="9">
        <v>0</v>
      </c>
      <c r="S929" s="10" t="s">
        <v>4</v>
      </c>
      <c r="T929" s="10" t="s">
        <v>969</v>
      </c>
      <c r="U929" s="10" t="s">
        <v>4</v>
      </c>
      <c r="V929" s="10" t="s">
        <v>4</v>
      </c>
      <c r="W929" s="10" t="s">
        <v>4</v>
      </c>
      <c r="X929" s="11">
        <v>1</v>
      </c>
      <c r="Y929" s="10">
        <v>1</v>
      </c>
      <c r="AA929" s="10">
        <v>1</v>
      </c>
      <c r="AD929" s="10">
        <v>1</v>
      </c>
      <c r="AE929" s="45">
        <v>1</v>
      </c>
      <c r="AF929" s="47" t="s">
        <v>1538</v>
      </c>
      <c r="AG929" s="6" t="s">
        <v>34</v>
      </c>
      <c r="AH929" s="12">
        <v>44844</v>
      </c>
      <c r="AI929" s="13" t="s">
        <v>2350</v>
      </c>
      <c r="AJ929" s="14" t="s">
        <v>2347</v>
      </c>
      <c r="AK929" s="14" t="s">
        <v>2348</v>
      </c>
      <c r="AL929" s="14" t="s">
        <v>2349</v>
      </c>
    </row>
    <row r="930" spans="1:38" ht="72" x14ac:dyDescent="0.25">
      <c r="F930" s="8">
        <v>1</v>
      </c>
      <c r="G930" s="8">
        <v>1</v>
      </c>
      <c r="K930" s="8">
        <v>1</v>
      </c>
      <c r="L930" s="8">
        <v>1</v>
      </c>
      <c r="N930" s="9">
        <v>-1</v>
      </c>
      <c r="O930" s="9">
        <v>0</v>
      </c>
      <c r="S930" s="10" t="s">
        <v>4</v>
      </c>
      <c r="T930" s="10" t="s">
        <v>4</v>
      </c>
      <c r="U930" s="10" t="s">
        <v>4</v>
      </c>
      <c r="V930" s="10" t="s">
        <v>4</v>
      </c>
      <c r="W930" s="10" t="s">
        <v>4</v>
      </c>
      <c r="X930" s="11">
        <v>0</v>
      </c>
      <c r="Y930" s="10">
        <v>1</v>
      </c>
      <c r="AD930" s="10">
        <v>1</v>
      </c>
      <c r="AE930" s="45">
        <v>1</v>
      </c>
      <c r="AF930" s="47" t="s">
        <v>2354</v>
      </c>
      <c r="AG930" s="6" t="s">
        <v>36</v>
      </c>
      <c r="AH930" s="12">
        <v>44845</v>
      </c>
      <c r="AI930" s="13" t="s">
        <v>2355</v>
      </c>
      <c r="AJ930" s="14" t="s">
        <v>2351</v>
      </c>
      <c r="AK930" s="14" t="s">
        <v>2352</v>
      </c>
      <c r="AL930" s="14" t="s">
        <v>2353</v>
      </c>
    </row>
    <row r="931" spans="1:38" ht="72" x14ac:dyDescent="0.25">
      <c r="B931" s="8">
        <v>1</v>
      </c>
      <c r="F931" s="8">
        <v>1</v>
      </c>
      <c r="G931" s="8">
        <v>1</v>
      </c>
      <c r="N931" s="9">
        <v>1</v>
      </c>
      <c r="O931" s="9">
        <v>1</v>
      </c>
      <c r="S931" s="10" t="s">
        <v>4</v>
      </c>
      <c r="T931" s="10" t="s">
        <v>4</v>
      </c>
      <c r="U931" s="10" t="s">
        <v>4</v>
      </c>
      <c r="V931" s="10" t="s">
        <v>4</v>
      </c>
      <c r="W931" s="10" t="s">
        <v>4</v>
      </c>
      <c r="X931" s="11">
        <v>2</v>
      </c>
      <c r="AB931" s="10">
        <v>1</v>
      </c>
      <c r="AD931" s="10">
        <v>1</v>
      </c>
      <c r="AE931" s="45">
        <v>1</v>
      </c>
      <c r="AF931" s="47" t="s">
        <v>1944</v>
      </c>
      <c r="AG931" s="6" t="s">
        <v>38</v>
      </c>
      <c r="AH931" s="12">
        <v>44846</v>
      </c>
      <c r="AI931" s="13" t="s">
        <v>2358</v>
      </c>
      <c r="AJ931" s="14" t="s">
        <v>2356</v>
      </c>
      <c r="AK931" s="14" t="s">
        <v>2357</v>
      </c>
      <c r="AL931" s="14" t="s">
        <v>2359</v>
      </c>
    </row>
    <row r="932" spans="1:38" ht="57.6" x14ac:dyDescent="0.25">
      <c r="F932" s="8">
        <v>1</v>
      </c>
      <c r="H932" s="8">
        <v>1</v>
      </c>
      <c r="K932" s="8">
        <v>1</v>
      </c>
      <c r="N932" s="9">
        <v>1</v>
      </c>
      <c r="O932" s="9">
        <v>1</v>
      </c>
      <c r="S932" s="10" t="s">
        <v>4</v>
      </c>
      <c r="T932" s="10" t="s">
        <v>4</v>
      </c>
      <c r="U932" s="10" t="s">
        <v>4</v>
      </c>
      <c r="V932" s="10" t="s">
        <v>4</v>
      </c>
      <c r="W932" s="10" t="s">
        <v>969</v>
      </c>
      <c r="X932" s="11">
        <v>1</v>
      </c>
      <c r="Y932" s="10">
        <v>1</v>
      </c>
      <c r="Z932" s="10">
        <v>1</v>
      </c>
      <c r="AD932" s="10">
        <v>1</v>
      </c>
      <c r="AF932" s="47" t="s">
        <v>2331</v>
      </c>
      <c r="AG932" s="6" t="s">
        <v>40</v>
      </c>
      <c r="AH932" s="12">
        <v>44847</v>
      </c>
      <c r="AI932" s="13" t="s">
        <v>2362</v>
      </c>
      <c r="AJ932" s="14" t="s">
        <v>2360</v>
      </c>
      <c r="AK932" s="14" t="s">
        <v>2361</v>
      </c>
    </row>
    <row r="933" spans="1:38" ht="57.6" x14ac:dyDescent="0.25">
      <c r="F933" s="8">
        <v>1</v>
      </c>
      <c r="H933" s="8">
        <v>1</v>
      </c>
      <c r="K933" s="8">
        <v>1</v>
      </c>
      <c r="N933" s="9">
        <v>1</v>
      </c>
      <c r="O933" s="9">
        <v>1</v>
      </c>
      <c r="S933" s="10" t="s">
        <v>969</v>
      </c>
      <c r="T933" s="10" t="s">
        <v>969</v>
      </c>
      <c r="U933" s="10" t="s">
        <v>969</v>
      </c>
      <c r="V933" s="10" t="s">
        <v>969</v>
      </c>
      <c r="W933" s="10" t="s">
        <v>9</v>
      </c>
      <c r="X933" s="11">
        <v>2</v>
      </c>
      <c r="Y933" s="10">
        <v>1</v>
      </c>
      <c r="AF933" s="47" t="s">
        <v>2366</v>
      </c>
      <c r="AG933" s="52" t="s">
        <v>27</v>
      </c>
      <c r="AH933" s="53">
        <v>44848</v>
      </c>
      <c r="AI933" s="13" t="s">
        <v>2371</v>
      </c>
      <c r="AJ933" s="14" t="s">
        <v>2365</v>
      </c>
      <c r="AK933" s="14" t="s">
        <v>2363</v>
      </c>
      <c r="AL933" s="66" t="s">
        <v>2372</v>
      </c>
    </row>
    <row r="934" spans="1:38" ht="43.2" x14ac:dyDescent="0.25">
      <c r="N934" s="9">
        <v>2</v>
      </c>
      <c r="O934" s="9">
        <v>1</v>
      </c>
      <c r="S934" s="57" t="s">
        <v>2364</v>
      </c>
      <c r="T934" s="58"/>
      <c r="U934" s="58"/>
      <c r="V934" s="58"/>
      <c r="W934" s="59"/>
      <c r="X934" s="11">
        <v>2</v>
      </c>
      <c r="Y934" s="10">
        <v>1</v>
      </c>
      <c r="AC934" s="10">
        <v>1</v>
      </c>
      <c r="AF934" s="47" t="s">
        <v>2375</v>
      </c>
      <c r="AG934" s="52" t="s">
        <v>29</v>
      </c>
      <c r="AH934" s="53">
        <v>44849</v>
      </c>
      <c r="AI934" s="13" t="s">
        <v>2368</v>
      </c>
      <c r="AJ934" s="14" t="s">
        <v>2374</v>
      </c>
      <c r="AL934" s="66"/>
    </row>
    <row r="935" spans="1:38" ht="28.8" x14ac:dyDescent="0.25">
      <c r="N935" s="9">
        <v>2</v>
      </c>
      <c r="O935" s="9">
        <v>1</v>
      </c>
      <c r="S935" s="60"/>
      <c r="T935" s="61"/>
      <c r="U935" s="61"/>
      <c r="V935" s="61"/>
      <c r="W935" s="62"/>
      <c r="X935" s="11">
        <v>2</v>
      </c>
      <c r="AC935" s="10">
        <v>1</v>
      </c>
      <c r="AF935" s="47" t="s">
        <v>2376</v>
      </c>
      <c r="AG935" s="52" t="s">
        <v>32</v>
      </c>
      <c r="AH935" s="53">
        <v>44850</v>
      </c>
      <c r="AI935" s="13" t="s">
        <v>2369</v>
      </c>
      <c r="AJ935" s="14" t="s">
        <v>2373</v>
      </c>
      <c r="AL935" s="66"/>
    </row>
    <row r="936" spans="1:38" ht="57.6" x14ac:dyDescent="0.25">
      <c r="N936" s="9">
        <v>-1</v>
      </c>
      <c r="O936" s="9">
        <v>0</v>
      </c>
      <c r="S936" s="63"/>
      <c r="T936" s="64"/>
      <c r="U936" s="64"/>
      <c r="V936" s="64"/>
      <c r="W936" s="65"/>
      <c r="X936" s="11">
        <v>1</v>
      </c>
      <c r="Y936" s="10">
        <v>1</v>
      </c>
      <c r="AA936" s="10">
        <v>1</v>
      </c>
      <c r="AF936" s="47" t="s">
        <v>547</v>
      </c>
      <c r="AG936" s="52" t="s">
        <v>34</v>
      </c>
      <c r="AH936" s="53">
        <v>44851</v>
      </c>
      <c r="AI936" s="13" t="s">
        <v>2370</v>
      </c>
      <c r="AJ936" s="14" t="s">
        <v>2367</v>
      </c>
      <c r="AL936" s="66"/>
    </row>
    <row r="937" spans="1:38" ht="57.6" x14ac:dyDescent="0.25">
      <c r="B937" s="8">
        <v>1</v>
      </c>
      <c r="C937" s="8">
        <v>1</v>
      </c>
      <c r="D937" s="8">
        <v>1</v>
      </c>
      <c r="K937" s="8">
        <v>1</v>
      </c>
      <c r="N937" s="9">
        <v>0</v>
      </c>
      <c r="O937" s="9">
        <v>1</v>
      </c>
      <c r="S937" s="10" t="s">
        <v>969</v>
      </c>
      <c r="T937" s="10" t="s">
        <v>969</v>
      </c>
      <c r="U937" s="10" t="s">
        <v>969</v>
      </c>
      <c r="V937" s="10" t="s">
        <v>969</v>
      </c>
      <c r="W937" s="10" t="s">
        <v>4</v>
      </c>
      <c r="X937" s="11">
        <v>2</v>
      </c>
      <c r="Y937" s="10">
        <v>2</v>
      </c>
      <c r="AB937" s="10">
        <v>1</v>
      </c>
      <c r="AF937" s="47" t="s">
        <v>1944</v>
      </c>
      <c r="AG937" s="6" t="s">
        <v>36</v>
      </c>
      <c r="AH937" s="12">
        <v>44852</v>
      </c>
      <c r="AI937" s="13" t="s">
        <v>2379</v>
      </c>
      <c r="AJ937" s="14" t="s">
        <v>2377</v>
      </c>
      <c r="AK937" s="14" t="s">
        <v>2378</v>
      </c>
      <c r="AL937" s="14" t="s">
        <v>2380</v>
      </c>
    </row>
    <row r="938" spans="1:38" ht="43.2" x14ac:dyDescent="0.25">
      <c r="A938" s="8">
        <v>1</v>
      </c>
      <c r="F938" s="8">
        <v>1</v>
      </c>
      <c r="G938" s="8">
        <v>1</v>
      </c>
      <c r="H938" s="8">
        <v>1</v>
      </c>
      <c r="K938" s="8">
        <v>1</v>
      </c>
      <c r="N938" s="9">
        <v>1</v>
      </c>
      <c r="O938" s="9">
        <v>1</v>
      </c>
      <c r="S938" s="10" t="s">
        <v>4</v>
      </c>
      <c r="T938" s="10" t="s">
        <v>4</v>
      </c>
      <c r="U938" s="10" t="s">
        <v>4</v>
      </c>
      <c r="V938" s="10" t="s">
        <v>4</v>
      </c>
      <c r="W938" s="10" t="s">
        <v>4</v>
      </c>
      <c r="X938" s="11">
        <v>2</v>
      </c>
      <c r="Y938" s="10">
        <v>1</v>
      </c>
      <c r="AB938" s="10">
        <v>1</v>
      </c>
      <c r="AD938" s="10">
        <v>1</v>
      </c>
      <c r="AF938" s="47" t="s">
        <v>2382</v>
      </c>
      <c r="AG938" s="6" t="s">
        <v>38</v>
      </c>
      <c r="AH938" s="12">
        <v>44853</v>
      </c>
      <c r="AI938" s="13" t="s">
        <v>2384</v>
      </c>
      <c r="AJ938" s="14" t="s">
        <v>2381</v>
      </c>
      <c r="AK938" s="14" t="s">
        <v>2383</v>
      </c>
      <c r="AL938" s="14" t="s">
        <v>2389</v>
      </c>
    </row>
    <row r="939" spans="1:38" ht="57.6" x14ac:dyDescent="0.25">
      <c r="A939" s="8">
        <v>1</v>
      </c>
      <c r="F939" s="8">
        <v>1</v>
      </c>
      <c r="G939" s="8">
        <v>1</v>
      </c>
      <c r="K939" s="8">
        <v>1</v>
      </c>
      <c r="N939" s="9">
        <v>1</v>
      </c>
      <c r="O939" s="9">
        <v>1</v>
      </c>
      <c r="S939" s="10" t="s">
        <v>4</v>
      </c>
      <c r="T939" s="10" t="s">
        <v>969</v>
      </c>
      <c r="U939" s="10" t="s">
        <v>4</v>
      </c>
      <c r="V939" s="10" t="s">
        <v>4</v>
      </c>
      <c r="W939" s="10" t="s">
        <v>969</v>
      </c>
      <c r="X939" s="11">
        <v>2</v>
      </c>
      <c r="Y939" s="10">
        <v>1</v>
      </c>
      <c r="AB939" s="10">
        <v>1</v>
      </c>
      <c r="AF939" s="47" t="s">
        <v>2388</v>
      </c>
      <c r="AG939" s="6" t="s">
        <v>40</v>
      </c>
      <c r="AH939" s="12">
        <v>44854</v>
      </c>
      <c r="AI939" s="13" t="s">
        <v>2387</v>
      </c>
      <c r="AJ939" s="14" t="s">
        <v>2385</v>
      </c>
      <c r="AK939" s="14" t="s">
        <v>2386</v>
      </c>
      <c r="AL939" s="14" t="s">
        <v>2390</v>
      </c>
    </row>
    <row r="940" spans="1:38" ht="43.2" x14ac:dyDescent="0.25">
      <c r="B940" s="8">
        <v>1</v>
      </c>
      <c r="C940" s="8">
        <v>1</v>
      </c>
      <c r="F940" s="8">
        <v>1</v>
      </c>
      <c r="H940" s="8">
        <v>1</v>
      </c>
      <c r="J940" s="8">
        <v>1</v>
      </c>
      <c r="K940" s="8">
        <v>1</v>
      </c>
      <c r="N940" s="9">
        <v>0</v>
      </c>
      <c r="O940" s="9">
        <v>0</v>
      </c>
      <c r="S940" s="10" t="s">
        <v>969</v>
      </c>
      <c r="T940" s="10" t="s">
        <v>969</v>
      </c>
      <c r="U940" s="10" t="s">
        <v>969</v>
      </c>
      <c r="V940" s="10" t="s">
        <v>969</v>
      </c>
      <c r="W940" s="10" t="s">
        <v>969</v>
      </c>
      <c r="Y940" s="10">
        <v>1</v>
      </c>
      <c r="AB940" s="10">
        <v>1</v>
      </c>
      <c r="AD940" s="10">
        <v>1</v>
      </c>
      <c r="AF940" s="47" t="s">
        <v>2391</v>
      </c>
      <c r="AG940" s="6" t="s">
        <v>27</v>
      </c>
      <c r="AH940" s="12">
        <v>44855</v>
      </c>
      <c r="AI940" s="13" t="s">
        <v>2394</v>
      </c>
      <c r="AJ940" s="14" t="s">
        <v>2392</v>
      </c>
      <c r="AK940" s="14" t="s">
        <v>2393</v>
      </c>
      <c r="AL940" s="14" t="s">
        <v>2395</v>
      </c>
    </row>
    <row r="941" spans="1:38" ht="86.4" x14ac:dyDescent="0.25">
      <c r="A941" s="8">
        <v>1</v>
      </c>
      <c r="C941" s="8">
        <v>1</v>
      </c>
      <c r="G941" s="8">
        <v>1</v>
      </c>
      <c r="H941" s="8">
        <v>1</v>
      </c>
      <c r="I941" s="8">
        <v>1</v>
      </c>
      <c r="K941" s="8">
        <v>1</v>
      </c>
      <c r="N941" s="9">
        <v>2</v>
      </c>
      <c r="O941" s="9">
        <v>1</v>
      </c>
      <c r="S941" s="10" t="s">
        <v>969</v>
      </c>
      <c r="T941" s="10" t="s">
        <v>969</v>
      </c>
      <c r="U941" s="10" t="s">
        <v>969</v>
      </c>
      <c r="V941" s="10" t="s">
        <v>4</v>
      </c>
      <c r="W941" s="10" t="s">
        <v>969</v>
      </c>
      <c r="X941" s="11">
        <v>2</v>
      </c>
      <c r="AB941" s="10">
        <v>1</v>
      </c>
      <c r="AC941" s="10">
        <v>1</v>
      </c>
      <c r="AF941" s="47" t="s">
        <v>2402</v>
      </c>
      <c r="AG941" s="6" t="s">
        <v>29</v>
      </c>
      <c r="AH941" s="12">
        <v>44856</v>
      </c>
      <c r="AI941" s="13" t="s">
        <v>2401</v>
      </c>
      <c r="AJ941" s="14" t="s">
        <v>2400</v>
      </c>
      <c r="AK941" s="14" t="s">
        <v>2403</v>
      </c>
      <c r="AL941" s="14" t="s">
        <v>2397</v>
      </c>
    </row>
    <row r="942" spans="1:38" ht="86.4" x14ac:dyDescent="0.25">
      <c r="G942" s="8">
        <v>1</v>
      </c>
      <c r="K942" s="8">
        <v>1</v>
      </c>
      <c r="N942" s="9">
        <v>0</v>
      </c>
      <c r="O942" s="9">
        <v>0</v>
      </c>
      <c r="S942" s="10" t="s">
        <v>969</v>
      </c>
      <c r="T942" s="10" t="s">
        <v>969</v>
      </c>
      <c r="U942" s="10" t="s">
        <v>969</v>
      </c>
      <c r="V942" s="10" t="s">
        <v>4</v>
      </c>
      <c r="W942" s="10" t="s">
        <v>969</v>
      </c>
      <c r="X942" s="11">
        <v>0</v>
      </c>
      <c r="Z942" s="10">
        <v>1</v>
      </c>
      <c r="AA942" s="10">
        <v>1</v>
      </c>
      <c r="AD942" s="10">
        <v>1</v>
      </c>
      <c r="AF942" s="47" t="s">
        <v>1520</v>
      </c>
      <c r="AG942" s="6" t="s">
        <v>32</v>
      </c>
      <c r="AH942" s="12">
        <v>44857</v>
      </c>
      <c r="AI942" s="13" t="s">
        <v>2399</v>
      </c>
      <c r="AJ942" s="14" t="s">
        <v>2396</v>
      </c>
      <c r="AK942" s="14" t="s">
        <v>2404</v>
      </c>
      <c r="AL942" s="14" t="s">
        <v>2398</v>
      </c>
    </row>
    <row r="943" spans="1:38" ht="86.4" x14ac:dyDescent="0.25">
      <c r="B943" s="8">
        <v>1</v>
      </c>
      <c r="C943" s="8">
        <v>1</v>
      </c>
      <c r="F943" s="8">
        <v>1</v>
      </c>
      <c r="G943" s="8">
        <v>1</v>
      </c>
      <c r="H943" s="8">
        <v>1</v>
      </c>
      <c r="I943" s="8">
        <v>1</v>
      </c>
      <c r="J943" s="8">
        <v>1</v>
      </c>
      <c r="K943" s="8">
        <v>1</v>
      </c>
      <c r="N943" s="9">
        <v>1</v>
      </c>
      <c r="O943" s="9">
        <v>1</v>
      </c>
      <c r="S943" s="10" t="s">
        <v>969</v>
      </c>
      <c r="T943" s="10" t="s">
        <v>969</v>
      </c>
      <c r="U943" s="10" t="s">
        <v>4</v>
      </c>
      <c r="V943" s="10" t="s">
        <v>969</v>
      </c>
      <c r="W943" s="10" t="s">
        <v>969</v>
      </c>
      <c r="X943" s="11">
        <v>1</v>
      </c>
      <c r="Y943" s="10">
        <v>2</v>
      </c>
      <c r="AB943" s="10">
        <v>1</v>
      </c>
      <c r="AD943" s="10">
        <v>1</v>
      </c>
      <c r="AF943" s="47" t="s">
        <v>2409</v>
      </c>
      <c r="AG943" s="6" t="s">
        <v>34</v>
      </c>
      <c r="AH943" s="12">
        <v>44858</v>
      </c>
      <c r="AI943" s="13" t="s">
        <v>2408</v>
      </c>
      <c r="AJ943" s="14" t="s">
        <v>2405</v>
      </c>
      <c r="AK943" s="14" t="s">
        <v>2406</v>
      </c>
      <c r="AL943" s="14" t="s">
        <v>2407</v>
      </c>
    </row>
    <row r="944" spans="1:38" ht="72" x14ac:dyDescent="0.25">
      <c r="C944" s="8">
        <v>1</v>
      </c>
      <c r="D944" s="8">
        <v>1</v>
      </c>
      <c r="F944" s="8">
        <v>1</v>
      </c>
      <c r="H944" s="8">
        <v>1</v>
      </c>
      <c r="K944" s="8">
        <v>1</v>
      </c>
      <c r="N944" s="9">
        <v>1</v>
      </c>
      <c r="O944" s="9">
        <v>0</v>
      </c>
      <c r="S944" s="10" t="s">
        <v>969</v>
      </c>
      <c r="T944" s="10" t="s">
        <v>969</v>
      </c>
      <c r="U944" s="10" t="s">
        <v>969</v>
      </c>
      <c r="V944" s="10" t="s">
        <v>969</v>
      </c>
      <c r="W944" s="10" t="s">
        <v>969</v>
      </c>
      <c r="X944" s="11">
        <v>1</v>
      </c>
      <c r="Y944" s="10">
        <v>1</v>
      </c>
      <c r="AF944" s="47" t="s">
        <v>2413</v>
      </c>
      <c r="AG944" s="6" t="s">
        <v>36</v>
      </c>
      <c r="AH944" s="12">
        <v>44859</v>
      </c>
      <c r="AI944" s="13" t="s">
        <v>2411</v>
      </c>
      <c r="AJ944" s="14" t="s">
        <v>2410</v>
      </c>
      <c r="AK944" s="14" t="s">
        <v>2412</v>
      </c>
      <c r="AL944" s="14" t="s">
        <v>2414</v>
      </c>
    </row>
    <row r="945" spans="1:38" ht="86.4" x14ac:dyDescent="0.25">
      <c r="B945" s="8">
        <v>1</v>
      </c>
      <c r="C945" s="8">
        <v>1</v>
      </c>
      <c r="E945" s="8">
        <v>1</v>
      </c>
      <c r="F945" s="8">
        <v>1</v>
      </c>
      <c r="H945" s="8">
        <v>1</v>
      </c>
      <c r="K945" s="8">
        <v>1</v>
      </c>
      <c r="N945" s="9">
        <v>1</v>
      </c>
      <c r="O945" s="9">
        <v>1</v>
      </c>
      <c r="S945" s="10" t="s">
        <v>969</v>
      </c>
      <c r="T945" s="10" t="s">
        <v>969</v>
      </c>
      <c r="U945" s="10" t="s">
        <v>969</v>
      </c>
      <c r="V945" s="10" t="s">
        <v>117</v>
      </c>
      <c r="W945" s="10" t="s">
        <v>117</v>
      </c>
      <c r="X945" s="11">
        <v>1</v>
      </c>
      <c r="Y945" s="10">
        <v>1</v>
      </c>
      <c r="AF945" s="47" t="s">
        <v>2418</v>
      </c>
      <c r="AG945" s="6" t="s">
        <v>38</v>
      </c>
      <c r="AH945" s="12">
        <v>44860</v>
      </c>
      <c r="AI945" s="13" t="s">
        <v>2419</v>
      </c>
      <c r="AJ945" s="14" t="s">
        <v>2415</v>
      </c>
      <c r="AK945" s="14" t="s">
        <v>2416</v>
      </c>
      <c r="AL945" s="14" t="s">
        <v>2417</v>
      </c>
    </row>
    <row r="946" spans="1:38" ht="43.2" x14ac:dyDescent="0.25">
      <c r="A946" s="8">
        <v>1</v>
      </c>
      <c r="F946" s="8">
        <v>1</v>
      </c>
      <c r="H946" s="8">
        <v>1</v>
      </c>
      <c r="K946" s="8">
        <v>1</v>
      </c>
      <c r="N946" s="9">
        <v>1</v>
      </c>
      <c r="O946" s="9">
        <v>1</v>
      </c>
      <c r="S946" s="10" t="s">
        <v>117</v>
      </c>
      <c r="T946" s="10" t="s">
        <v>969</v>
      </c>
      <c r="U946" s="10" t="s">
        <v>969</v>
      </c>
      <c r="V946" s="10" t="s">
        <v>969</v>
      </c>
      <c r="W946" s="10" t="s">
        <v>969</v>
      </c>
      <c r="X946" s="11">
        <v>1</v>
      </c>
      <c r="Y946" s="10">
        <v>1</v>
      </c>
      <c r="AB946" s="10">
        <v>1</v>
      </c>
      <c r="AD946" s="10">
        <v>1</v>
      </c>
      <c r="AF946" s="47" t="s">
        <v>2423</v>
      </c>
      <c r="AG946" s="6" t="s">
        <v>40</v>
      </c>
      <c r="AH946" s="12">
        <v>44861</v>
      </c>
      <c r="AI946" s="13" t="s">
        <v>2424</v>
      </c>
      <c r="AJ946" s="14" t="s">
        <v>2420</v>
      </c>
      <c r="AK946" s="14" t="s">
        <v>2421</v>
      </c>
      <c r="AL946" s="14" t="s">
        <v>2422</v>
      </c>
    </row>
    <row r="947" spans="1:38" ht="57.6" x14ac:dyDescent="0.25">
      <c r="A947" s="8">
        <v>1</v>
      </c>
      <c r="F947" s="8">
        <v>1</v>
      </c>
      <c r="G947" s="8">
        <v>1</v>
      </c>
      <c r="K947" s="8">
        <v>1</v>
      </c>
      <c r="N947" s="9">
        <v>0</v>
      </c>
      <c r="O947" s="9">
        <v>1</v>
      </c>
      <c r="S947" s="10" t="s">
        <v>969</v>
      </c>
      <c r="T947" s="10" t="s">
        <v>969</v>
      </c>
      <c r="U947" s="10" t="s">
        <v>969</v>
      </c>
      <c r="V947" s="10" t="s">
        <v>969</v>
      </c>
      <c r="W947" s="10" t="s">
        <v>969</v>
      </c>
      <c r="X947" s="11">
        <v>1</v>
      </c>
      <c r="Z947" s="10">
        <v>1</v>
      </c>
      <c r="AF947" s="47" t="s">
        <v>2428</v>
      </c>
      <c r="AG947" s="6" t="s">
        <v>27</v>
      </c>
      <c r="AH947" s="12">
        <v>44862</v>
      </c>
      <c r="AI947" s="13" t="s">
        <v>2429</v>
      </c>
      <c r="AJ947" s="14" t="s">
        <v>2427</v>
      </c>
      <c r="AK947" s="14" t="s">
        <v>2426</v>
      </c>
      <c r="AL947" s="14" t="s">
        <v>2425</v>
      </c>
    </row>
    <row r="948" spans="1:38" ht="57.6" x14ac:dyDescent="0.25">
      <c r="B948" s="8">
        <v>1</v>
      </c>
      <c r="F948" s="8">
        <v>1</v>
      </c>
      <c r="N948" s="9">
        <v>2</v>
      </c>
      <c r="O948" s="9">
        <v>1</v>
      </c>
      <c r="R948" s="3" t="s">
        <v>2337</v>
      </c>
      <c r="S948" s="10" t="s">
        <v>969</v>
      </c>
      <c r="T948" s="10" t="s">
        <v>969</v>
      </c>
      <c r="U948" s="10" t="s">
        <v>969</v>
      </c>
      <c r="V948" s="10" t="s">
        <v>969</v>
      </c>
      <c r="W948" s="10" t="s">
        <v>969</v>
      </c>
      <c r="X948" s="11">
        <v>2</v>
      </c>
      <c r="Y948" s="10">
        <v>2</v>
      </c>
      <c r="AB948" s="10">
        <v>1</v>
      </c>
      <c r="AF948" s="47" t="s">
        <v>2021</v>
      </c>
      <c r="AG948" s="6" t="s">
        <v>29</v>
      </c>
      <c r="AH948" s="12">
        <v>44863</v>
      </c>
      <c r="AI948" s="13" t="s">
        <v>2433</v>
      </c>
      <c r="AJ948" s="14" t="s">
        <v>2430</v>
      </c>
      <c r="AK948" s="14" t="s">
        <v>2431</v>
      </c>
      <c r="AL948" s="14" t="s">
        <v>2432</v>
      </c>
    </row>
    <row r="949" spans="1:38" ht="43.2" x14ac:dyDescent="0.25">
      <c r="B949" s="8">
        <v>1</v>
      </c>
      <c r="F949" s="8">
        <v>1</v>
      </c>
      <c r="G949" s="8">
        <v>1</v>
      </c>
      <c r="N949" s="9">
        <v>2</v>
      </c>
      <c r="O949" s="9">
        <v>2</v>
      </c>
      <c r="R949" s="3" t="s">
        <v>10</v>
      </c>
      <c r="S949" s="10" t="s">
        <v>969</v>
      </c>
      <c r="T949" s="10" t="s">
        <v>2442</v>
      </c>
      <c r="U949" s="10" t="s">
        <v>969</v>
      </c>
      <c r="V949" s="10" t="s">
        <v>969</v>
      </c>
      <c r="W949" s="10" t="s">
        <v>969</v>
      </c>
      <c r="X949" s="11">
        <v>2</v>
      </c>
      <c r="Y949" s="10">
        <v>1</v>
      </c>
      <c r="AB949" s="10">
        <v>1</v>
      </c>
      <c r="AF949" s="47" t="s">
        <v>2436</v>
      </c>
      <c r="AG949" s="6" t="s">
        <v>32</v>
      </c>
      <c r="AH949" s="12">
        <v>44864</v>
      </c>
      <c r="AI949" s="13" t="s">
        <v>2435</v>
      </c>
      <c r="AJ949" s="14" t="s">
        <v>2434</v>
      </c>
      <c r="AK949" s="14" t="s">
        <v>2437</v>
      </c>
      <c r="AL949" s="14" t="s">
        <v>2438</v>
      </c>
    </row>
    <row r="950" spans="1:38" ht="57.6" x14ac:dyDescent="0.25">
      <c r="B950" s="8">
        <v>1</v>
      </c>
      <c r="F950" s="8">
        <v>1</v>
      </c>
      <c r="K950" s="8">
        <v>1</v>
      </c>
      <c r="N950" s="9">
        <v>-1</v>
      </c>
      <c r="O950" s="9">
        <v>0</v>
      </c>
      <c r="S950" s="10" t="s">
        <v>969</v>
      </c>
      <c r="T950" s="10" t="s">
        <v>2442</v>
      </c>
      <c r="U950" s="10" t="s">
        <v>969</v>
      </c>
      <c r="V950" s="10" t="s">
        <v>969</v>
      </c>
      <c r="W950" s="10" t="s">
        <v>969</v>
      </c>
      <c r="X950" s="11">
        <v>0</v>
      </c>
      <c r="Y950" s="10">
        <v>1</v>
      </c>
      <c r="AA950" s="10">
        <v>1</v>
      </c>
      <c r="AF950" s="47" t="s">
        <v>1520</v>
      </c>
      <c r="AG950" s="6" t="s">
        <v>34</v>
      </c>
      <c r="AH950" s="12">
        <v>44865</v>
      </c>
      <c r="AI950" s="13" t="s">
        <v>2443</v>
      </c>
      <c r="AJ950" s="14" t="s">
        <v>2439</v>
      </c>
      <c r="AK950" s="14" t="s">
        <v>2440</v>
      </c>
      <c r="AL950" s="14" t="s">
        <v>2441</v>
      </c>
    </row>
    <row r="951" spans="1:38" ht="57.6" x14ac:dyDescent="0.25">
      <c r="N951" s="9">
        <v>2</v>
      </c>
      <c r="O951" s="9">
        <v>1</v>
      </c>
      <c r="S951" s="54" t="s">
        <v>969</v>
      </c>
      <c r="T951" s="54" t="s">
        <v>969</v>
      </c>
      <c r="U951" s="54" t="s">
        <v>969</v>
      </c>
      <c r="V951" s="54" t="s">
        <v>4</v>
      </c>
      <c r="W951" s="54" t="s">
        <v>571</v>
      </c>
      <c r="X951" s="11">
        <v>1</v>
      </c>
      <c r="AA951" s="10">
        <v>1</v>
      </c>
      <c r="AE951" s="45">
        <v>1</v>
      </c>
      <c r="AF951" s="47" t="s">
        <v>2451</v>
      </c>
      <c r="AG951" s="6" t="s">
        <v>36</v>
      </c>
      <c r="AH951" s="12">
        <v>44866</v>
      </c>
      <c r="AI951" s="13" t="s">
        <v>2450</v>
      </c>
      <c r="AJ951" s="14" t="s">
        <v>2446</v>
      </c>
      <c r="AK951" s="14" t="s">
        <v>2447</v>
      </c>
      <c r="AL951" s="14" t="s">
        <v>2448</v>
      </c>
    </row>
    <row r="952" spans="1:38" ht="57.6" x14ac:dyDescent="0.25">
      <c r="A952" s="8">
        <v>1</v>
      </c>
      <c r="L952" s="8">
        <v>1</v>
      </c>
      <c r="N952" s="9">
        <v>-1</v>
      </c>
      <c r="O952" s="9">
        <v>0</v>
      </c>
      <c r="S952" s="54" t="s">
        <v>571</v>
      </c>
      <c r="T952" s="54" t="s">
        <v>571</v>
      </c>
      <c r="U952" s="54" t="s">
        <v>571</v>
      </c>
      <c r="V952" s="54" t="s">
        <v>571</v>
      </c>
      <c r="W952" s="54" t="s">
        <v>969</v>
      </c>
      <c r="X952" s="11">
        <v>-1</v>
      </c>
      <c r="Y952" s="10">
        <v>1</v>
      </c>
      <c r="AE952" s="45">
        <v>1</v>
      </c>
      <c r="AF952" s="47" t="s">
        <v>2452</v>
      </c>
      <c r="AG952" s="6" t="s">
        <v>38</v>
      </c>
      <c r="AH952" s="12">
        <v>44867</v>
      </c>
      <c r="AI952" s="13" t="s">
        <v>2445</v>
      </c>
      <c r="AJ952" s="14" t="s">
        <v>2444</v>
      </c>
      <c r="AL952" s="14" t="s">
        <v>2449</v>
      </c>
    </row>
    <row r="953" spans="1:38" ht="57.6" x14ac:dyDescent="0.25">
      <c r="D953" s="8">
        <v>1</v>
      </c>
      <c r="G953" s="8">
        <v>1</v>
      </c>
      <c r="H953" s="8">
        <v>1</v>
      </c>
      <c r="J953" s="8">
        <v>1</v>
      </c>
      <c r="K953" s="8">
        <v>1</v>
      </c>
      <c r="N953" s="9">
        <v>1</v>
      </c>
      <c r="O953" s="9">
        <v>1</v>
      </c>
      <c r="R953" s="3" t="s">
        <v>10</v>
      </c>
      <c r="S953" s="10" t="s">
        <v>969</v>
      </c>
      <c r="T953" s="10" t="s">
        <v>969</v>
      </c>
      <c r="U953" s="10" t="s">
        <v>4</v>
      </c>
      <c r="V953" s="10" t="s">
        <v>4</v>
      </c>
      <c r="W953" s="10" t="s">
        <v>969</v>
      </c>
      <c r="X953" s="11">
        <v>1</v>
      </c>
      <c r="Y953" s="10">
        <v>1</v>
      </c>
      <c r="AA953" s="10">
        <v>1</v>
      </c>
      <c r="AF953" s="47" t="s">
        <v>2456</v>
      </c>
      <c r="AG953" s="6" t="s">
        <v>40</v>
      </c>
      <c r="AH953" s="12">
        <v>44868</v>
      </c>
      <c r="AI953" s="13" t="s">
        <v>2454</v>
      </c>
      <c r="AJ953" s="14" t="s">
        <v>2453</v>
      </c>
      <c r="AK953" s="14" t="s">
        <v>2467</v>
      </c>
      <c r="AL953" s="14" t="s">
        <v>2455</v>
      </c>
    </row>
    <row r="954" spans="1:38" ht="57.6" x14ac:dyDescent="0.25">
      <c r="H954" s="8">
        <v>1</v>
      </c>
      <c r="N954" s="9">
        <v>1</v>
      </c>
      <c r="O954" s="9">
        <v>1</v>
      </c>
      <c r="S954" s="54" t="s">
        <v>969</v>
      </c>
      <c r="T954" s="54" t="s">
        <v>969</v>
      </c>
      <c r="U954" s="54" t="s">
        <v>969</v>
      </c>
      <c r="V954" s="54" t="s">
        <v>571</v>
      </c>
      <c r="W954" s="54" t="s">
        <v>571</v>
      </c>
      <c r="X954" s="11">
        <v>1</v>
      </c>
      <c r="AF954" s="47" t="s">
        <v>2468</v>
      </c>
      <c r="AG954" s="6" t="s">
        <v>27</v>
      </c>
      <c r="AH954" s="12">
        <v>44869</v>
      </c>
      <c r="AI954" s="13" t="s">
        <v>2466</v>
      </c>
      <c r="AJ954" s="14" t="s">
        <v>2465</v>
      </c>
    </row>
    <row r="955" spans="1:38" ht="43.2" x14ac:dyDescent="0.25">
      <c r="K955" s="8">
        <v>1</v>
      </c>
      <c r="N955" s="9">
        <v>1</v>
      </c>
      <c r="O955" s="9">
        <v>1</v>
      </c>
      <c r="S955" s="54" t="s">
        <v>571</v>
      </c>
      <c r="T955" s="54" t="s">
        <v>571</v>
      </c>
      <c r="U955" s="54" t="s">
        <v>571</v>
      </c>
      <c r="V955" s="54" t="s">
        <v>571</v>
      </c>
      <c r="W955" s="54" t="s">
        <v>571</v>
      </c>
      <c r="X955" s="11">
        <v>1</v>
      </c>
      <c r="AB955" s="10">
        <v>1</v>
      </c>
      <c r="AF955" s="47" t="s">
        <v>2469</v>
      </c>
      <c r="AG955" s="6" t="s">
        <v>29</v>
      </c>
      <c r="AH955" s="12">
        <v>44870</v>
      </c>
      <c r="AI955" s="13" t="s">
        <v>2464</v>
      </c>
      <c r="AJ955" s="14" t="s">
        <v>2463</v>
      </c>
      <c r="AL955" s="14" t="s">
        <v>2460</v>
      </c>
    </row>
    <row r="956" spans="1:38" ht="57.6" x14ac:dyDescent="0.25">
      <c r="G956" s="8">
        <v>1</v>
      </c>
      <c r="K956" s="8">
        <v>1</v>
      </c>
      <c r="N956" s="9">
        <v>-1</v>
      </c>
      <c r="O956" s="9">
        <v>0</v>
      </c>
      <c r="S956" s="54" t="s">
        <v>571</v>
      </c>
      <c r="T956" s="54" t="s">
        <v>571</v>
      </c>
      <c r="U956" s="54" t="s">
        <v>571</v>
      </c>
      <c r="V956" s="54" t="s">
        <v>969</v>
      </c>
      <c r="W956" s="54" t="s">
        <v>969</v>
      </c>
      <c r="X956" s="11">
        <v>0</v>
      </c>
      <c r="Y956" s="10">
        <v>1</v>
      </c>
      <c r="AA956" s="10">
        <v>1</v>
      </c>
      <c r="AF956" s="47" t="s">
        <v>2461</v>
      </c>
      <c r="AG956" s="6" t="s">
        <v>32</v>
      </c>
      <c r="AH956" s="12">
        <v>44871</v>
      </c>
      <c r="AI956" s="13" t="s">
        <v>2462</v>
      </c>
      <c r="AJ956" s="14" t="s">
        <v>2457</v>
      </c>
      <c r="AL956" s="14" t="s">
        <v>2459</v>
      </c>
    </row>
    <row r="957" spans="1:38" ht="57.6" x14ac:dyDescent="0.25">
      <c r="B957" s="8">
        <v>1</v>
      </c>
      <c r="C957" s="8">
        <v>1</v>
      </c>
      <c r="F957" s="8">
        <v>1</v>
      </c>
      <c r="G957" s="8">
        <v>1</v>
      </c>
      <c r="H957" s="8">
        <v>1</v>
      </c>
      <c r="J957" s="8">
        <v>1</v>
      </c>
      <c r="K957" s="8">
        <v>1</v>
      </c>
      <c r="L957" s="8">
        <v>1</v>
      </c>
      <c r="N957" s="9">
        <v>1</v>
      </c>
      <c r="O957" s="9">
        <v>1</v>
      </c>
      <c r="R957" s="3" t="s">
        <v>1202</v>
      </c>
      <c r="S957" s="10" t="s">
        <v>969</v>
      </c>
      <c r="T957" s="10" t="s">
        <v>969</v>
      </c>
      <c r="U957" s="10" t="s">
        <v>969</v>
      </c>
      <c r="V957" s="10" t="s">
        <v>969</v>
      </c>
      <c r="W957" s="10" t="s">
        <v>4</v>
      </c>
      <c r="X957" s="11">
        <v>2</v>
      </c>
      <c r="Y957" s="10">
        <v>2</v>
      </c>
      <c r="AB957" s="10">
        <v>1</v>
      </c>
      <c r="AF957" s="47" t="s">
        <v>2473</v>
      </c>
      <c r="AG957" s="6" t="s">
        <v>34</v>
      </c>
      <c r="AH957" s="12">
        <v>44872</v>
      </c>
      <c r="AI957" s="13" t="s">
        <v>2472</v>
      </c>
      <c r="AJ957" s="14" t="s">
        <v>2470</v>
      </c>
      <c r="AK957" s="14" t="s">
        <v>2471</v>
      </c>
      <c r="AL957" s="14" t="s">
        <v>2458</v>
      </c>
    </row>
    <row r="958" spans="1:38" ht="72" x14ac:dyDescent="0.25">
      <c r="C958" s="8">
        <v>1</v>
      </c>
      <c r="F958" s="8">
        <v>1</v>
      </c>
      <c r="G958" s="8">
        <v>1</v>
      </c>
      <c r="K958" s="8">
        <v>1</v>
      </c>
      <c r="N958" s="9">
        <v>0</v>
      </c>
      <c r="O958" s="9">
        <v>0</v>
      </c>
      <c r="R958" s="3" t="s">
        <v>1202</v>
      </c>
      <c r="S958" s="10" t="s">
        <v>4</v>
      </c>
      <c r="T958" s="10" t="s">
        <v>969</v>
      </c>
      <c r="U958" s="10" t="s">
        <v>4</v>
      </c>
      <c r="V958" s="10" t="s">
        <v>4</v>
      </c>
      <c r="W958" s="10" t="s">
        <v>969</v>
      </c>
      <c r="X958" s="11">
        <v>1</v>
      </c>
      <c r="Y958" s="10">
        <v>1</v>
      </c>
      <c r="Z958" s="10">
        <v>1</v>
      </c>
      <c r="AB958" s="10">
        <v>1</v>
      </c>
      <c r="AF958" s="47" t="s">
        <v>1784</v>
      </c>
      <c r="AG958" s="6" t="s">
        <v>36</v>
      </c>
      <c r="AH958" s="12">
        <v>44873</v>
      </c>
      <c r="AI958" s="13" t="s">
        <v>2478</v>
      </c>
      <c r="AJ958" s="14" t="s">
        <v>2474</v>
      </c>
      <c r="AK958" s="14" t="s">
        <v>2475</v>
      </c>
      <c r="AL958" s="14" t="s">
        <v>2476</v>
      </c>
    </row>
    <row r="959" spans="1:38" ht="57.6" x14ac:dyDescent="0.25">
      <c r="A959" s="8">
        <v>1</v>
      </c>
      <c r="C959" s="8">
        <v>1</v>
      </c>
      <c r="F959" s="8">
        <v>1</v>
      </c>
      <c r="G959" s="8">
        <v>1</v>
      </c>
      <c r="H959" s="8">
        <v>1</v>
      </c>
      <c r="J959" s="8">
        <v>1</v>
      </c>
      <c r="K959" s="8">
        <v>1</v>
      </c>
      <c r="N959" s="9">
        <v>1</v>
      </c>
      <c r="O959" s="9">
        <v>1</v>
      </c>
      <c r="S959" s="10" t="s">
        <v>969</v>
      </c>
      <c r="T959" s="10" t="s">
        <v>969</v>
      </c>
      <c r="U959" s="10" t="s">
        <v>969</v>
      </c>
      <c r="V959" s="10" t="s">
        <v>4</v>
      </c>
      <c r="W959" s="10" t="s">
        <v>4</v>
      </c>
      <c r="X959" s="11">
        <v>1</v>
      </c>
      <c r="Y959" s="10">
        <v>1</v>
      </c>
      <c r="AF959" s="47" t="s">
        <v>2479</v>
      </c>
      <c r="AG959" s="6" t="s">
        <v>38</v>
      </c>
      <c r="AH959" s="12">
        <v>44874</v>
      </c>
      <c r="AI959" s="13" t="s">
        <v>2480</v>
      </c>
      <c r="AJ959" s="14" t="s">
        <v>2481</v>
      </c>
      <c r="AK959" s="14" t="s">
        <v>2482</v>
      </c>
      <c r="AL959" s="14" t="s">
        <v>2477</v>
      </c>
    </row>
    <row r="960" spans="1:38" ht="72" x14ac:dyDescent="0.25">
      <c r="A960" s="8">
        <v>1</v>
      </c>
      <c r="F960" s="8">
        <v>1</v>
      </c>
      <c r="G960" s="8">
        <v>1</v>
      </c>
      <c r="H960" s="8">
        <v>1</v>
      </c>
      <c r="N960" s="9">
        <v>2</v>
      </c>
      <c r="O960" s="9">
        <v>1</v>
      </c>
      <c r="R960" s="3" t="s">
        <v>4</v>
      </c>
      <c r="S960" s="10" t="s">
        <v>4</v>
      </c>
      <c r="T960" s="10" t="s">
        <v>969</v>
      </c>
      <c r="U960" s="10" t="s">
        <v>4</v>
      </c>
      <c r="V960" s="10" t="s">
        <v>4</v>
      </c>
      <c r="W960" s="10" t="s">
        <v>969</v>
      </c>
      <c r="X960" s="11">
        <v>2</v>
      </c>
      <c r="Y960" s="10">
        <v>1</v>
      </c>
      <c r="AB960" s="10">
        <v>1</v>
      </c>
      <c r="AF960" s="47" t="s">
        <v>2485</v>
      </c>
      <c r="AG960" s="6" t="s">
        <v>40</v>
      </c>
      <c r="AH960" s="12">
        <v>44875</v>
      </c>
      <c r="AI960" s="13" t="s">
        <v>2493</v>
      </c>
      <c r="AJ960" s="14" t="s">
        <v>2492</v>
      </c>
      <c r="AK960" s="14" t="s">
        <v>2483</v>
      </c>
      <c r="AL960" s="14" t="s">
        <v>2484</v>
      </c>
    </row>
    <row r="961" spans="1:38" ht="57.6" x14ac:dyDescent="0.25">
      <c r="G961" s="8">
        <v>1</v>
      </c>
      <c r="K961" s="8">
        <v>1</v>
      </c>
      <c r="N961" s="9">
        <v>-1</v>
      </c>
      <c r="O961" s="9">
        <v>-1</v>
      </c>
      <c r="R961" s="3" t="s">
        <v>4</v>
      </c>
      <c r="S961" s="10" t="s">
        <v>969</v>
      </c>
      <c r="T961" s="10" t="s">
        <v>969</v>
      </c>
      <c r="U961" s="10" t="s">
        <v>969</v>
      </c>
      <c r="V961" s="10" t="s">
        <v>969</v>
      </c>
      <c r="W961" s="10" t="s">
        <v>969</v>
      </c>
      <c r="X961" s="11">
        <v>-1</v>
      </c>
      <c r="AD961" s="10">
        <v>1</v>
      </c>
      <c r="AF961" s="47" t="s">
        <v>2494</v>
      </c>
      <c r="AG961" s="6" t="s">
        <v>27</v>
      </c>
      <c r="AH961" s="12">
        <v>44876</v>
      </c>
      <c r="AI961" s="13" t="s">
        <v>2491</v>
      </c>
      <c r="AJ961" s="14" t="s">
        <v>2490</v>
      </c>
      <c r="AL961" s="14" t="s">
        <v>2495</v>
      </c>
    </row>
    <row r="962" spans="1:38" ht="86.4" x14ac:dyDescent="0.25">
      <c r="A962" s="8">
        <v>1</v>
      </c>
      <c r="K962" s="8">
        <v>1</v>
      </c>
      <c r="L962" s="8">
        <v>1</v>
      </c>
      <c r="N962" s="9">
        <v>-1</v>
      </c>
      <c r="O962" s="9">
        <v>0</v>
      </c>
      <c r="R962" s="3" t="s">
        <v>2497</v>
      </c>
      <c r="S962" s="10" t="s">
        <v>969</v>
      </c>
      <c r="T962" s="10" t="s">
        <v>969</v>
      </c>
      <c r="U962" s="10" t="s">
        <v>969</v>
      </c>
      <c r="V962" s="10" t="s">
        <v>969</v>
      </c>
      <c r="W962" s="10" t="s">
        <v>969</v>
      </c>
      <c r="X962" s="11">
        <v>1</v>
      </c>
      <c r="Y962" s="10">
        <v>1</v>
      </c>
      <c r="AB962" s="10">
        <v>1</v>
      </c>
      <c r="AD962" s="10">
        <v>1</v>
      </c>
      <c r="AF962" s="47" t="s">
        <v>2488</v>
      </c>
      <c r="AG962" s="6" t="s">
        <v>29</v>
      </c>
      <c r="AH962" s="12">
        <v>44877</v>
      </c>
      <c r="AI962" s="13" t="s">
        <v>2489</v>
      </c>
      <c r="AJ962" s="14" t="s">
        <v>2487</v>
      </c>
      <c r="AK962" s="14" t="s">
        <v>2496</v>
      </c>
      <c r="AL962" s="14" t="s">
        <v>2486</v>
      </c>
    </row>
    <row r="963" spans="1:38" ht="72" x14ac:dyDescent="0.25">
      <c r="A963" s="8">
        <v>1</v>
      </c>
      <c r="F963" s="8">
        <v>1</v>
      </c>
      <c r="G963" s="8">
        <v>1</v>
      </c>
      <c r="K963" s="8">
        <v>1</v>
      </c>
      <c r="N963" s="9">
        <v>0</v>
      </c>
      <c r="O963" s="9">
        <v>0</v>
      </c>
      <c r="R963" s="3" t="s">
        <v>845</v>
      </c>
      <c r="S963" s="10" t="s">
        <v>969</v>
      </c>
      <c r="T963" s="10" t="s">
        <v>969</v>
      </c>
      <c r="U963" s="10" t="s">
        <v>969</v>
      </c>
      <c r="V963" s="10" t="s">
        <v>4</v>
      </c>
      <c r="W963" s="10" t="s">
        <v>4</v>
      </c>
      <c r="X963" s="11">
        <v>1</v>
      </c>
      <c r="Y963" s="10">
        <v>1</v>
      </c>
      <c r="AF963" s="47" t="s">
        <v>2509</v>
      </c>
      <c r="AG963" s="6" t="s">
        <v>32</v>
      </c>
      <c r="AH963" s="12">
        <v>44878</v>
      </c>
      <c r="AI963" s="13" t="s">
        <v>2501</v>
      </c>
      <c r="AJ963" s="14" t="s">
        <v>2498</v>
      </c>
      <c r="AK963" s="14" t="s">
        <v>2499</v>
      </c>
      <c r="AL963" s="14" t="s">
        <v>2500</v>
      </c>
    </row>
    <row r="964" spans="1:38" ht="57.6" x14ac:dyDescent="0.25">
      <c r="F964" s="8">
        <v>1</v>
      </c>
      <c r="H964" s="8">
        <v>1</v>
      </c>
      <c r="K964" s="8">
        <v>1</v>
      </c>
      <c r="N964" s="9">
        <v>-1</v>
      </c>
      <c r="O964" s="9">
        <v>0</v>
      </c>
      <c r="R964" s="3" t="s">
        <v>845</v>
      </c>
      <c r="S964" s="10" t="s">
        <v>969</v>
      </c>
      <c r="T964" s="10" t="s">
        <v>969</v>
      </c>
      <c r="U964" s="10" t="s">
        <v>969</v>
      </c>
      <c r="V964" s="10" t="s">
        <v>969</v>
      </c>
      <c r="W964" s="10" t="s">
        <v>969</v>
      </c>
      <c r="X964" s="11">
        <v>0</v>
      </c>
      <c r="Y964" s="10">
        <v>1</v>
      </c>
      <c r="AF964" s="47" t="s">
        <v>2510</v>
      </c>
      <c r="AG964" s="6" t="s">
        <v>34</v>
      </c>
      <c r="AH964" s="12">
        <v>44879</v>
      </c>
      <c r="AI964" s="13" t="s">
        <v>2504</v>
      </c>
      <c r="AJ964" s="14" t="s">
        <v>2502</v>
      </c>
      <c r="AK964" s="14" t="s">
        <v>2503</v>
      </c>
      <c r="AL964" s="14" t="s">
        <v>2505</v>
      </c>
    </row>
    <row r="965" spans="1:38" ht="57.6" x14ac:dyDescent="0.25">
      <c r="C965" s="8">
        <v>1</v>
      </c>
      <c r="F965" s="8">
        <v>1</v>
      </c>
      <c r="G965" s="8">
        <v>1</v>
      </c>
      <c r="H965" s="8">
        <v>1</v>
      </c>
      <c r="K965" s="8">
        <v>1</v>
      </c>
      <c r="N965" s="9">
        <v>-1</v>
      </c>
      <c r="O965" s="9">
        <v>0</v>
      </c>
      <c r="R965" s="3" t="s">
        <v>845</v>
      </c>
      <c r="S965" s="10" t="s">
        <v>969</v>
      </c>
      <c r="T965" s="10" t="s">
        <v>969</v>
      </c>
      <c r="U965" s="10" t="s">
        <v>4</v>
      </c>
      <c r="V965" s="10" t="s">
        <v>4</v>
      </c>
      <c r="W965" s="10" t="s">
        <v>969</v>
      </c>
      <c r="X965" s="11">
        <v>0</v>
      </c>
      <c r="Y965" s="10">
        <v>1</v>
      </c>
      <c r="AF965" s="47" t="s">
        <v>2511</v>
      </c>
      <c r="AG965" s="6" t="s">
        <v>36</v>
      </c>
      <c r="AH965" s="12">
        <v>44880</v>
      </c>
      <c r="AI965" s="13" t="s">
        <v>2508</v>
      </c>
      <c r="AJ965" s="14" t="s">
        <v>2506</v>
      </c>
      <c r="AK965" s="14" t="s">
        <v>2507</v>
      </c>
      <c r="AL965" s="14" t="s">
        <v>2512</v>
      </c>
    </row>
    <row r="966" spans="1:38" ht="57.6" x14ac:dyDescent="0.25">
      <c r="A966" s="8">
        <v>1</v>
      </c>
      <c r="C966" s="8">
        <v>1</v>
      </c>
      <c r="G966" s="8">
        <v>1</v>
      </c>
      <c r="K966" s="8">
        <v>1</v>
      </c>
      <c r="L966" s="8">
        <v>1</v>
      </c>
      <c r="N966" s="9">
        <v>-1</v>
      </c>
      <c r="O966" s="9">
        <v>0</v>
      </c>
      <c r="P966" s="9">
        <v>0</v>
      </c>
      <c r="R966" s="3" t="s">
        <v>845</v>
      </c>
      <c r="S966" s="10" t="s">
        <v>969</v>
      </c>
      <c r="T966" s="10" t="s">
        <v>969</v>
      </c>
      <c r="U966" s="10" t="s">
        <v>969</v>
      </c>
      <c r="V966" s="10" t="s">
        <v>969</v>
      </c>
      <c r="W966" s="10" t="s">
        <v>969</v>
      </c>
      <c r="X966" s="11">
        <v>1</v>
      </c>
      <c r="Y966" s="10">
        <v>1</v>
      </c>
      <c r="AB966" s="10">
        <v>1</v>
      </c>
      <c r="AF966" s="47" t="s">
        <v>2515</v>
      </c>
      <c r="AG966" s="6" t="s">
        <v>38</v>
      </c>
      <c r="AH966" s="12">
        <v>44881</v>
      </c>
      <c r="AI966" s="13" t="s">
        <v>2522</v>
      </c>
      <c r="AJ966" s="14" t="s">
        <v>2513</v>
      </c>
      <c r="AK966" s="14" t="s">
        <v>2514</v>
      </c>
      <c r="AL966" s="14" t="s">
        <v>2516</v>
      </c>
    </row>
    <row r="967" spans="1:38" ht="57.6" x14ac:dyDescent="0.25">
      <c r="A967" s="8">
        <v>1</v>
      </c>
      <c r="C967" s="8">
        <v>1</v>
      </c>
      <c r="H967" s="8">
        <v>1</v>
      </c>
      <c r="J967" s="8">
        <v>1</v>
      </c>
      <c r="K967" s="8">
        <v>1</v>
      </c>
      <c r="N967" s="9">
        <v>-1</v>
      </c>
      <c r="O967" s="9">
        <v>1</v>
      </c>
      <c r="P967" s="9">
        <v>1</v>
      </c>
      <c r="R967" s="3" t="s">
        <v>845</v>
      </c>
      <c r="S967" s="10" t="s">
        <v>969</v>
      </c>
      <c r="T967" s="10" t="s">
        <v>969</v>
      </c>
      <c r="U967" s="10" t="s">
        <v>969</v>
      </c>
      <c r="V967" s="10" t="s">
        <v>969</v>
      </c>
      <c r="W967" s="10" t="s">
        <v>969</v>
      </c>
      <c r="X967" s="11">
        <v>1</v>
      </c>
      <c r="Y967" s="10">
        <v>1</v>
      </c>
      <c r="AF967" s="47" t="s">
        <v>2521</v>
      </c>
      <c r="AG967" s="6" t="s">
        <v>40</v>
      </c>
      <c r="AH967" s="12">
        <v>44882</v>
      </c>
      <c r="AI967" s="13" t="s">
        <v>2520</v>
      </c>
      <c r="AJ967" s="14" t="s">
        <v>2518</v>
      </c>
      <c r="AK967" s="14" t="s">
        <v>2519</v>
      </c>
      <c r="AL967" s="14" t="s">
        <v>2517</v>
      </c>
    </row>
    <row r="968" spans="1:38" ht="72" x14ac:dyDescent="0.25">
      <c r="A968" s="8">
        <v>1</v>
      </c>
      <c r="B968" s="8">
        <v>1</v>
      </c>
      <c r="C968" s="8">
        <v>1</v>
      </c>
      <c r="H968" s="8">
        <v>1</v>
      </c>
      <c r="J968" s="8">
        <v>1</v>
      </c>
      <c r="K968" s="8">
        <v>1</v>
      </c>
      <c r="N968" s="9">
        <v>0</v>
      </c>
      <c r="O968" s="9">
        <v>1</v>
      </c>
      <c r="P968" s="9">
        <v>1</v>
      </c>
      <c r="R968" s="3" t="s">
        <v>845</v>
      </c>
      <c r="S968" s="10" t="s">
        <v>969</v>
      </c>
      <c r="T968" s="10" t="s">
        <v>969</v>
      </c>
      <c r="U968" s="10" t="s">
        <v>969</v>
      </c>
      <c r="V968" s="10" t="s">
        <v>969</v>
      </c>
      <c r="W968" s="10" t="s">
        <v>969</v>
      </c>
      <c r="X968" s="11">
        <v>1</v>
      </c>
      <c r="Y968" s="10">
        <v>2</v>
      </c>
      <c r="AB968" s="10">
        <v>1</v>
      </c>
      <c r="AF968" s="47" t="s">
        <v>2527</v>
      </c>
      <c r="AG968" s="6" t="s">
        <v>27</v>
      </c>
      <c r="AH968" s="12">
        <v>44883</v>
      </c>
      <c r="AI968" s="13" t="s">
        <v>2530</v>
      </c>
      <c r="AJ968" s="14" t="s">
        <v>2528</v>
      </c>
      <c r="AK968" s="14" t="s">
        <v>2523</v>
      </c>
      <c r="AL968" s="14" t="s">
        <v>2524</v>
      </c>
    </row>
    <row r="969" spans="1:38" ht="43.2" x14ac:dyDescent="0.25">
      <c r="A969" s="8">
        <v>1</v>
      </c>
      <c r="K969" s="8">
        <v>1</v>
      </c>
      <c r="N969" s="9">
        <v>0</v>
      </c>
      <c r="O969" s="9">
        <v>0</v>
      </c>
      <c r="P969" s="9">
        <v>0</v>
      </c>
      <c r="R969" s="3" t="s">
        <v>845</v>
      </c>
      <c r="S969" s="10" t="s">
        <v>969</v>
      </c>
      <c r="T969" s="10" t="s">
        <v>969</v>
      </c>
      <c r="U969" s="10" t="s">
        <v>969</v>
      </c>
      <c r="V969" s="10" t="s">
        <v>969</v>
      </c>
      <c r="W969" s="10" t="s">
        <v>969</v>
      </c>
      <c r="X969" s="11">
        <v>1</v>
      </c>
      <c r="AF969" s="47" t="s">
        <v>2529</v>
      </c>
      <c r="AG969" s="6" t="s">
        <v>29</v>
      </c>
      <c r="AH969" s="12">
        <v>44884</v>
      </c>
      <c r="AI969" s="13" t="s">
        <v>2533</v>
      </c>
      <c r="AJ969" s="14" t="s">
        <v>2525</v>
      </c>
      <c r="AL969" s="14" t="s">
        <v>2526</v>
      </c>
    </row>
    <row r="970" spans="1:38" ht="57.6" x14ac:dyDescent="0.25">
      <c r="A970" s="8">
        <v>1</v>
      </c>
      <c r="F970" s="8">
        <v>1</v>
      </c>
      <c r="G970" s="8">
        <v>1</v>
      </c>
      <c r="K970" s="8">
        <v>1</v>
      </c>
      <c r="N970" s="9">
        <v>0</v>
      </c>
      <c r="O970" s="9">
        <v>0</v>
      </c>
      <c r="P970" s="9">
        <v>0</v>
      </c>
      <c r="R970" s="3" t="s">
        <v>845</v>
      </c>
      <c r="S970" s="10" t="s">
        <v>969</v>
      </c>
      <c r="T970" s="10" t="s">
        <v>969</v>
      </c>
      <c r="U970" s="10" t="s">
        <v>969</v>
      </c>
      <c r="V970" s="10" t="s">
        <v>4</v>
      </c>
      <c r="W970" s="10" t="s">
        <v>4</v>
      </c>
      <c r="X970" s="11">
        <v>0</v>
      </c>
      <c r="Y970" s="10">
        <v>1</v>
      </c>
      <c r="AA970" s="10">
        <v>1</v>
      </c>
      <c r="AF970" s="47" t="s">
        <v>2534</v>
      </c>
      <c r="AG970" s="6" t="s">
        <v>32</v>
      </c>
      <c r="AH970" s="12">
        <v>44885</v>
      </c>
      <c r="AI970" s="13" t="s">
        <v>2542</v>
      </c>
      <c r="AJ970" s="14" t="s">
        <v>2535</v>
      </c>
      <c r="AK970" s="14" t="s">
        <v>2531</v>
      </c>
      <c r="AL970" s="14" t="s">
        <v>2532</v>
      </c>
    </row>
    <row r="971" spans="1:38" ht="57.6" x14ac:dyDescent="0.25">
      <c r="A971" s="8">
        <v>1</v>
      </c>
      <c r="C971" s="8">
        <v>1</v>
      </c>
      <c r="N971" s="9">
        <v>2</v>
      </c>
      <c r="O971" s="9">
        <v>0</v>
      </c>
      <c r="P971" s="9">
        <v>0</v>
      </c>
      <c r="S971" s="10" t="s">
        <v>969</v>
      </c>
      <c r="T971" s="10" t="s">
        <v>969</v>
      </c>
      <c r="U971" s="10" t="s">
        <v>2537</v>
      </c>
      <c r="V971" s="10" t="s">
        <v>2537</v>
      </c>
      <c r="W971" s="10" t="s">
        <v>2537</v>
      </c>
      <c r="X971" s="11">
        <v>3</v>
      </c>
      <c r="AF971" s="47" t="s">
        <v>2544</v>
      </c>
      <c r="AG971" s="6" t="s">
        <v>34</v>
      </c>
      <c r="AH971" s="12">
        <v>44886</v>
      </c>
      <c r="AI971" s="13" t="s">
        <v>2543</v>
      </c>
      <c r="AJ971" s="14" t="s">
        <v>2539</v>
      </c>
      <c r="AL971" s="14" t="s">
        <v>2541</v>
      </c>
    </row>
    <row r="972" spans="1:38" ht="57.6" x14ac:dyDescent="0.25">
      <c r="K972" s="8">
        <v>1</v>
      </c>
      <c r="L972" s="8">
        <v>1</v>
      </c>
      <c r="N972" s="9">
        <v>0</v>
      </c>
      <c r="O972" s="9">
        <v>0</v>
      </c>
      <c r="P972" s="9">
        <v>0</v>
      </c>
      <c r="S972" s="10" t="s">
        <v>2537</v>
      </c>
      <c r="T972" s="10" t="s">
        <v>969</v>
      </c>
      <c r="U972" s="10" t="s">
        <v>2537</v>
      </c>
      <c r="V972" s="10" t="s">
        <v>969</v>
      </c>
      <c r="W972" s="10" t="s">
        <v>969</v>
      </c>
      <c r="X972" s="11">
        <v>-1</v>
      </c>
      <c r="Y972" s="10">
        <v>1</v>
      </c>
      <c r="AA972" s="10">
        <v>1</v>
      </c>
      <c r="AF972" s="47" t="s">
        <v>2538</v>
      </c>
      <c r="AG972" s="6" t="s">
        <v>36</v>
      </c>
      <c r="AH972" s="12">
        <v>44887</v>
      </c>
      <c r="AI972" s="13" t="s">
        <v>2545</v>
      </c>
      <c r="AJ972" s="14" t="s">
        <v>2536</v>
      </c>
      <c r="AL972" s="14" t="s">
        <v>2540</v>
      </c>
    </row>
    <row r="973" spans="1:38" ht="72" x14ac:dyDescent="0.25">
      <c r="F973" s="8">
        <v>1</v>
      </c>
      <c r="G973" s="8">
        <v>1</v>
      </c>
      <c r="H973" s="8">
        <v>1</v>
      </c>
      <c r="J973" s="8">
        <v>1</v>
      </c>
      <c r="K973" s="8">
        <v>1</v>
      </c>
      <c r="N973" s="9">
        <v>-1</v>
      </c>
      <c r="O973" s="9">
        <v>0</v>
      </c>
      <c r="P973" s="9">
        <v>0</v>
      </c>
      <c r="R973" s="3" t="s">
        <v>520</v>
      </c>
      <c r="S973" s="10" t="s">
        <v>969</v>
      </c>
      <c r="T973" s="10" t="s">
        <v>969</v>
      </c>
      <c r="U973" s="10" t="s">
        <v>969</v>
      </c>
      <c r="V973" s="10" t="s">
        <v>4</v>
      </c>
      <c r="W973" s="10" t="s">
        <v>969</v>
      </c>
      <c r="X973" s="11">
        <v>0</v>
      </c>
      <c r="Y973" s="10">
        <v>2</v>
      </c>
      <c r="AF973" s="47" t="s">
        <v>2550</v>
      </c>
      <c r="AG973" s="6" t="s">
        <v>38</v>
      </c>
      <c r="AH973" s="12">
        <v>44888</v>
      </c>
      <c r="AI973" s="13" t="s">
        <v>2549</v>
      </c>
      <c r="AJ973" s="14" t="s">
        <v>2548</v>
      </c>
      <c r="AK973" s="14" t="s">
        <v>2546</v>
      </c>
      <c r="AL973" s="14" t="s">
        <v>2547</v>
      </c>
    </row>
    <row r="974" spans="1:38" ht="72" x14ac:dyDescent="0.25">
      <c r="A974" s="8">
        <v>1</v>
      </c>
      <c r="C974" s="8">
        <v>1</v>
      </c>
      <c r="F974" s="8">
        <v>1</v>
      </c>
      <c r="K974" s="8">
        <v>1</v>
      </c>
      <c r="N974" s="9">
        <v>-1</v>
      </c>
      <c r="O974" s="9">
        <v>0</v>
      </c>
      <c r="P974" s="9">
        <v>0</v>
      </c>
      <c r="R974" s="3" t="s">
        <v>1313</v>
      </c>
      <c r="S974" s="10" t="s">
        <v>969</v>
      </c>
      <c r="T974" s="10" t="s">
        <v>969</v>
      </c>
      <c r="U974" s="10" t="s">
        <v>969</v>
      </c>
      <c r="V974" s="10" t="s">
        <v>969</v>
      </c>
      <c r="W974" s="10" t="s">
        <v>969</v>
      </c>
      <c r="X974" s="11">
        <v>0</v>
      </c>
      <c r="Z974" s="10">
        <v>1</v>
      </c>
      <c r="AD974" s="10">
        <v>1</v>
      </c>
      <c r="AF974" s="47" t="s">
        <v>2555</v>
      </c>
      <c r="AG974" s="6" t="s">
        <v>40</v>
      </c>
      <c r="AH974" s="12">
        <v>44889</v>
      </c>
      <c r="AI974" s="13" t="s">
        <v>2553</v>
      </c>
      <c r="AJ974" s="14" t="s">
        <v>2551</v>
      </c>
      <c r="AK974" s="14" t="s">
        <v>2552</v>
      </c>
      <c r="AL974" s="14" t="s">
        <v>2554</v>
      </c>
    </row>
    <row r="975" spans="1:38" ht="57.6" x14ac:dyDescent="0.25">
      <c r="A975" s="8">
        <v>1</v>
      </c>
      <c r="F975" s="8">
        <v>1</v>
      </c>
      <c r="G975" s="8">
        <v>1</v>
      </c>
      <c r="K975" s="8">
        <v>1</v>
      </c>
      <c r="N975" s="9">
        <v>1</v>
      </c>
      <c r="O975" s="9">
        <v>0</v>
      </c>
      <c r="P975" s="9">
        <v>0</v>
      </c>
      <c r="R975" s="3" t="s">
        <v>1800</v>
      </c>
      <c r="S975" s="10" t="s">
        <v>969</v>
      </c>
      <c r="T975" s="10" t="s">
        <v>969</v>
      </c>
      <c r="U975" s="10" t="s">
        <v>969</v>
      </c>
      <c r="V975" s="10" t="s">
        <v>4</v>
      </c>
      <c r="W975" s="10" t="s">
        <v>4</v>
      </c>
      <c r="X975" s="11">
        <v>2</v>
      </c>
      <c r="Y975" s="10">
        <v>1</v>
      </c>
      <c r="AF975" s="47" t="s">
        <v>2557</v>
      </c>
      <c r="AG975" s="6" t="s">
        <v>27</v>
      </c>
      <c r="AH975" s="12">
        <v>44890</v>
      </c>
      <c r="AI975" s="13" t="s">
        <v>2559</v>
      </c>
      <c r="AJ975" s="14" t="s">
        <v>2558</v>
      </c>
      <c r="AK975" s="14" t="s">
        <v>2556</v>
      </c>
      <c r="AL975" s="14" t="s">
        <v>2564</v>
      </c>
    </row>
    <row r="976" spans="1:38" ht="72" x14ac:dyDescent="0.25">
      <c r="A976" s="8">
        <v>1</v>
      </c>
      <c r="F976" s="8">
        <v>1</v>
      </c>
      <c r="G976" s="8">
        <v>1</v>
      </c>
      <c r="K976" s="8">
        <v>1</v>
      </c>
      <c r="N976" s="9">
        <v>0</v>
      </c>
      <c r="O976" s="9">
        <v>-1</v>
      </c>
      <c r="P976" s="9">
        <v>0</v>
      </c>
      <c r="Q976" s="9">
        <v>4</v>
      </c>
      <c r="R976" s="3" t="s">
        <v>520</v>
      </c>
      <c r="S976" s="10" t="s">
        <v>4</v>
      </c>
      <c r="T976" s="10" t="s">
        <v>969</v>
      </c>
      <c r="U976" s="10" t="s">
        <v>4</v>
      </c>
      <c r="V976" s="10" t="s">
        <v>969</v>
      </c>
      <c r="W976" s="10" t="s">
        <v>969</v>
      </c>
      <c r="X976" s="11">
        <v>0</v>
      </c>
      <c r="AB976" s="10">
        <v>1</v>
      </c>
      <c r="AF976" s="47" t="s">
        <v>2529</v>
      </c>
      <c r="AG976" s="6" t="s">
        <v>29</v>
      </c>
      <c r="AH976" s="12">
        <v>44891</v>
      </c>
      <c r="AI976" s="13" t="s">
        <v>2567</v>
      </c>
      <c r="AJ976" s="14" t="s">
        <v>2560</v>
      </c>
      <c r="AK976" s="14" t="s">
        <v>2561</v>
      </c>
      <c r="AL976" s="14" t="s">
        <v>2565</v>
      </c>
    </row>
    <row r="977" spans="1:38" ht="57.6" x14ac:dyDescent="0.25">
      <c r="A977" s="8">
        <v>1</v>
      </c>
      <c r="F977" s="8">
        <v>1</v>
      </c>
      <c r="K977" s="8">
        <v>1</v>
      </c>
      <c r="N977" s="9">
        <v>0</v>
      </c>
      <c r="O977" s="9">
        <v>0</v>
      </c>
      <c r="P977" s="9">
        <v>0</v>
      </c>
      <c r="R977" s="3" t="s">
        <v>520</v>
      </c>
      <c r="S977" s="10" t="s">
        <v>969</v>
      </c>
      <c r="T977" s="10" t="s">
        <v>969</v>
      </c>
      <c r="U977" s="10" t="s">
        <v>969</v>
      </c>
      <c r="V977" s="10" t="s">
        <v>4</v>
      </c>
      <c r="W977" s="10" t="s">
        <v>4</v>
      </c>
      <c r="X977" s="11">
        <v>1</v>
      </c>
      <c r="Y977" s="10">
        <v>1</v>
      </c>
      <c r="AF977" s="47" t="s">
        <v>2569</v>
      </c>
      <c r="AG977" s="6" t="s">
        <v>32</v>
      </c>
      <c r="AH977" s="12">
        <v>44892</v>
      </c>
      <c r="AI977" s="13" t="s">
        <v>2568</v>
      </c>
      <c r="AJ977" s="14" t="s">
        <v>2563</v>
      </c>
      <c r="AK977" s="14" t="s">
        <v>2562</v>
      </c>
      <c r="AL977" s="14" t="s">
        <v>2566</v>
      </c>
    </row>
    <row r="978" spans="1:38" ht="57.6" x14ac:dyDescent="0.25">
      <c r="C978" s="8">
        <v>1</v>
      </c>
      <c r="D978" s="8">
        <v>1</v>
      </c>
      <c r="F978" s="8">
        <v>1</v>
      </c>
      <c r="G978" s="8">
        <v>1</v>
      </c>
      <c r="H978" s="8">
        <v>1</v>
      </c>
      <c r="K978" s="8">
        <v>1</v>
      </c>
      <c r="N978" s="9">
        <v>-1</v>
      </c>
      <c r="O978" s="9">
        <v>0</v>
      </c>
      <c r="P978" s="9">
        <v>0</v>
      </c>
      <c r="S978" s="10" t="s">
        <v>969</v>
      </c>
      <c r="T978" s="10" t="s">
        <v>969</v>
      </c>
      <c r="U978" s="10" t="s">
        <v>969</v>
      </c>
      <c r="V978" s="10" t="s">
        <v>4</v>
      </c>
      <c r="W978" s="10" t="s">
        <v>969</v>
      </c>
      <c r="X978" s="11">
        <v>1</v>
      </c>
      <c r="Y978" s="10">
        <v>1</v>
      </c>
      <c r="AB978" s="10">
        <v>1</v>
      </c>
      <c r="AD978" s="10">
        <v>1</v>
      </c>
      <c r="AF978" s="47" t="s">
        <v>2573</v>
      </c>
      <c r="AG978" s="6" t="s">
        <v>34</v>
      </c>
      <c r="AH978" s="12">
        <v>44893</v>
      </c>
      <c r="AI978" s="13" t="s">
        <v>2574</v>
      </c>
      <c r="AJ978" s="14" t="s">
        <v>2572</v>
      </c>
      <c r="AK978" s="14" t="s">
        <v>2570</v>
      </c>
      <c r="AL978" s="14" t="s">
        <v>2571</v>
      </c>
    </row>
    <row r="979" spans="1:38" ht="72" x14ac:dyDescent="0.25">
      <c r="A979" s="8">
        <v>1</v>
      </c>
      <c r="C979" s="8">
        <v>1</v>
      </c>
      <c r="D979" s="8">
        <v>1</v>
      </c>
      <c r="G979" s="8">
        <v>1</v>
      </c>
      <c r="K979" s="8">
        <v>1</v>
      </c>
      <c r="N979" s="9">
        <v>0</v>
      </c>
      <c r="O979" s="9">
        <v>0</v>
      </c>
      <c r="P979" s="9">
        <v>0</v>
      </c>
      <c r="R979" s="3" t="s">
        <v>2576</v>
      </c>
      <c r="S979" s="10" t="s">
        <v>969</v>
      </c>
      <c r="T979" s="10" t="s">
        <v>969</v>
      </c>
      <c r="U979" s="10" t="s">
        <v>969</v>
      </c>
      <c r="V979" s="10" t="s">
        <v>4</v>
      </c>
      <c r="W979" s="10" t="s">
        <v>969</v>
      </c>
      <c r="X979" s="11">
        <v>1</v>
      </c>
      <c r="Y979" s="10">
        <v>1</v>
      </c>
      <c r="AB979" s="10">
        <v>1</v>
      </c>
      <c r="AD979" s="10">
        <v>1</v>
      </c>
      <c r="AF979" s="47" t="s">
        <v>2529</v>
      </c>
      <c r="AG979" s="6" t="s">
        <v>36</v>
      </c>
      <c r="AH979" s="12">
        <v>44894</v>
      </c>
      <c r="AI979" s="13" t="s">
        <v>2579</v>
      </c>
      <c r="AJ979" s="14" t="s">
        <v>2577</v>
      </c>
      <c r="AK979" s="14" t="s">
        <v>2578</v>
      </c>
      <c r="AL979" s="14" t="s">
        <v>2575</v>
      </c>
    </row>
    <row r="980" spans="1:38" ht="72" x14ac:dyDescent="0.25">
      <c r="D980" s="8">
        <v>1</v>
      </c>
      <c r="F980" s="8">
        <v>1</v>
      </c>
      <c r="G980" s="8">
        <v>1</v>
      </c>
      <c r="K980" s="8">
        <v>1</v>
      </c>
      <c r="N980" s="9">
        <v>0</v>
      </c>
      <c r="O980" s="9">
        <v>0</v>
      </c>
      <c r="P980" s="9">
        <v>0</v>
      </c>
      <c r="S980" s="10" t="s">
        <v>969</v>
      </c>
      <c r="T980" s="10" t="s">
        <v>969</v>
      </c>
      <c r="U980" s="10" t="s">
        <v>969</v>
      </c>
      <c r="V980" s="10" t="s">
        <v>4</v>
      </c>
      <c r="W980" s="10" t="s">
        <v>969</v>
      </c>
      <c r="X980" s="11">
        <v>1</v>
      </c>
      <c r="Y980" s="10">
        <v>1</v>
      </c>
      <c r="Z980" s="10">
        <v>1</v>
      </c>
      <c r="AF980" s="47" t="s">
        <v>2583</v>
      </c>
      <c r="AG980" s="6" t="s">
        <v>38</v>
      </c>
      <c r="AH980" s="12">
        <v>44895</v>
      </c>
      <c r="AI980" s="13" t="s">
        <v>2584</v>
      </c>
      <c r="AJ980" s="14" t="s">
        <v>2580</v>
      </c>
      <c r="AK980" s="14" t="s">
        <v>2581</v>
      </c>
      <c r="AL980" s="14" t="s">
        <v>2582</v>
      </c>
    </row>
    <row r="981" spans="1:38" ht="57.6" x14ac:dyDescent="0.25">
      <c r="A981" s="8">
        <v>1</v>
      </c>
      <c r="C981" s="8">
        <v>1</v>
      </c>
      <c r="F981" s="8">
        <v>1</v>
      </c>
      <c r="K981" s="8">
        <v>1</v>
      </c>
      <c r="L981" s="8">
        <v>1</v>
      </c>
      <c r="N981" s="9">
        <v>1</v>
      </c>
      <c r="O981" s="9">
        <v>1</v>
      </c>
      <c r="P981" s="9">
        <v>1</v>
      </c>
      <c r="R981" s="3" t="s">
        <v>2589</v>
      </c>
      <c r="S981" s="10" t="s">
        <v>969</v>
      </c>
      <c r="T981" s="10" t="s">
        <v>969</v>
      </c>
      <c r="U981" s="10" t="s">
        <v>969</v>
      </c>
      <c r="V981" s="10" t="s">
        <v>4</v>
      </c>
      <c r="W981" s="10" t="s">
        <v>4</v>
      </c>
      <c r="X981" s="11">
        <v>2</v>
      </c>
      <c r="Y981" s="10">
        <v>1</v>
      </c>
      <c r="AF981" s="47" t="s">
        <v>2590</v>
      </c>
      <c r="AG981" s="6" t="s">
        <v>40</v>
      </c>
      <c r="AH981" s="12">
        <v>44896</v>
      </c>
      <c r="AI981" s="13" t="s">
        <v>2588</v>
      </c>
      <c r="AJ981" s="14" t="s">
        <v>2585</v>
      </c>
      <c r="AK981" s="14" t="s">
        <v>2586</v>
      </c>
      <c r="AL981" s="14" t="s">
        <v>2587</v>
      </c>
    </row>
    <row r="982" spans="1:38" ht="57.6" x14ac:dyDescent="0.25">
      <c r="D982" s="8">
        <v>1</v>
      </c>
      <c r="F982" s="8">
        <v>1</v>
      </c>
      <c r="H982" s="8">
        <v>1</v>
      </c>
      <c r="K982" s="8">
        <v>1</v>
      </c>
      <c r="N982" s="9">
        <v>-1</v>
      </c>
      <c r="O982" s="9">
        <v>0</v>
      </c>
      <c r="P982" s="9">
        <v>0</v>
      </c>
      <c r="R982" s="3" t="s">
        <v>2594</v>
      </c>
      <c r="S982" s="10" t="s">
        <v>4</v>
      </c>
      <c r="T982" s="10" t="s">
        <v>969</v>
      </c>
      <c r="U982" s="10" t="s">
        <v>4</v>
      </c>
      <c r="V982" s="10" t="s">
        <v>969</v>
      </c>
      <c r="W982" s="10" t="s">
        <v>969</v>
      </c>
      <c r="X982" s="11">
        <v>2</v>
      </c>
      <c r="Y982" s="10">
        <v>1</v>
      </c>
      <c r="AA982" s="10">
        <v>1</v>
      </c>
      <c r="AB982" s="10">
        <v>1</v>
      </c>
      <c r="AF982" s="47" t="s">
        <v>2595</v>
      </c>
      <c r="AG982" s="6" t="s">
        <v>27</v>
      </c>
      <c r="AH982" s="12">
        <v>44897</v>
      </c>
      <c r="AI982" s="13" t="s">
        <v>2600</v>
      </c>
      <c r="AJ982" s="14" t="s">
        <v>2591</v>
      </c>
      <c r="AK982" s="14" t="s">
        <v>2592</v>
      </c>
      <c r="AL982" s="14" t="s">
        <v>2593</v>
      </c>
    </row>
    <row r="983" spans="1:38" ht="86.4" x14ac:dyDescent="0.25">
      <c r="A983" s="8">
        <v>1</v>
      </c>
      <c r="F983" s="8">
        <v>1</v>
      </c>
      <c r="K983" s="8">
        <v>1</v>
      </c>
      <c r="N983" s="9">
        <v>0</v>
      </c>
      <c r="O983" s="9">
        <v>0</v>
      </c>
      <c r="P983" s="9">
        <v>0</v>
      </c>
      <c r="R983" s="3" t="s">
        <v>571</v>
      </c>
      <c r="S983" s="10" t="s">
        <v>969</v>
      </c>
      <c r="T983" s="10" t="s">
        <v>969</v>
      </c>
      <c r="U983" s="10" t="s">
        <v>969</v>
      </c>
      <c r="V983" s="10" t="s">
        <v>969</v>
      </c>
      <c r="W983" s="10" t="s">
        <v>969</v>
      </c>
      <c r="X983" s="11">
        <v>1</v>
      </c>
      <c r="AF983" s="47" t="s">
        <v>2601</v>
      </c>
      <c r="AG983" s="6" t="s">
        <v>29</v>
      </c>
      <c r="AH983" s="12">
        <v>44898</v>
      </c>
      <c r="AI983" s="13" t="s">
        <v>2599</v>
      </c>
      <c r="AJ983" s="14" t="s">
        <v>2596</v>
      </c>
      <c r="AK983" s="14" t="s">
        <v>2597</v>
      </c>
      <c r="AL983" s="14" t="s">
        <v>2598</v>
      </c>
    </row>
    <row r="984" spans="1:38" ht="43.2" x14ac:dyDescent="0.25">
      <c r="A984" s="8">
        <v>1</v>
      </c>
      <c r="F984" s="8">
        <v>1</v>
      </c>
      <c r="G984" s="8">
        <v>1</v>
      </c>
      <c r="K984" s="8">
        <v>1</v>
      </c>
      <c r="N984" s="9">
        <v>-1</v>
      </c>
      <c r="O984" s="9">
        <v>0</v>
      </c>
      <c r="P984" s="9">
        <v>0</v>
      </c>
      <c r="Q984" s="9">
        <v>6</v>
      </c>
      <c r="S984" s="10" t="s">
        <v>969</v>
      </c>
      <c r="T984" s="10" t="s">
        <v>969</v>
      </c>
      <c r="U984" s="10" t="s">
        <v>969</v>
      </c>
      <c r="V984" s="10" t="s">
        <v>4</v>
      </c>
      <c r="W984" s="10" t="s">
        <v>4</v>
      </c>
      <c r="X984" s="11">
        <v>1</v>
      </c>
      <c r="Y984" s="10">
        <v>1</v>
      </c>
      <c r="AA984" s="10">
        <v>1</v>
      </c>
      <c r="AB984" s="10">
        <v>1</v>
      </c>
      <c r="AF984" s="47" t="s">
        <v>2606</v>
      </c>
      <c r="AG984" s="6" t="s">
        <v>32</v>
      </c>
      <c r="AH984" s="12">
        <v>44899</v>
      </c>
      <c r="AI984" s="13" t="s">
        <v>2605</v>
      </c>
      <c r="AJ984" s="14" t="s">
        <v>2602</v>
      </c>
      <c r="AK984" s="14" t="s">
        <v>2603</v>
      </c>
      <c r="AL984" s="14" t="s">
        <v>2604</v>
      </c>
    </row>
    <row r="985" spans="1:38" ht="43.2" x14ac:dyDescent="0.25">
      <c r="A985" s="8">
        <v>1</v>
      </c>
      <c r="C985" s="8">
        <v>1</v>
      </c>
      <c r="G985" s="8">
        <v>1</v>
      </c>
      <c r="N985" s="9">
        <v>-1</v>
      </c>
      <c r="O985" s="9">
        <v>0</v>
      </c>
      <c r="P985" s="9">
        <v>0</v>
      </c>
      <c r="Q985" s="9">
        <v>7</v>
      </c>
      <c r="S985" s="10" t="s">
        <v>969</v>
      </c>
      <c r="T985" s="10" t="s">
        <v>969</v>
      </c>
      <c r="U985" s="10" t="s">
        <v>969</v>
      </c>
      <c r="V985" s="10" t="s">
        <v>969</v>
      </c>
      <c r="W985" s="10" t="s">
        <v>969</v>
      </c>
      <c r="X985" s="11">
        <v>1</v>
      </c>
      <c r="Y985" s="10">
        <v>1</v>
      </c>
      <c r="AB985" s="10">
        <v>1</v>
      </c>
      <c r="AD985" s="10">
        <v>1</v>
      </c>
      <c r="AF985" s="47" t="s">
        <v>2611</v>
      </c>
      <c r="AG985" s="6" t="s">
        <v>34</v>
      </c>
      <c r="AH985" s="12">
        <v>44900</v>
      </c>
      <c r="AI985" s="13" t="s">
        <v>2610</v>
      </c>
      <c r="AJ985" s="14" t="s">
        <v>2607</v>
      </c>
      <c r="AK985" s="14" t="s">
        <v>2608</v>
      </c>
      <c r="AL985" s="14" t="s">
        <v>2609</v>
      </c>
    </row>
    <row r="986" spans="1:38" ht="100.8" x14ac:dyDescent="0.25">
      <c r="C986" s="8">
        <v>1</v>
      </c>
      <c r="K986" s="8">
        <v>1</v>
      </c>
      <c r="M986" s="8">
        <v>1</v>
      </c>
      <c r="N986" s="9">
        <v>0</v>
      </c>
      <c r="O986" s="9">
        <v>-1</v>
      </c>
      <c r="P986" s="9">
        <v>0</v>
      </c>
      <c r="Q986" s="9">
        <v>6</v>
      </c>
      <c r="S986" s="10" t="s">
        <v>969</v>
      </c>
      <c r="T986" s="10" t="s">
        <v>969</v>
      </c>
      <c r="U986" s="10" t="s">
        <v>969</v>
      </c>
      <c r="V986" s="10" t="s">
        <v>969</v>
      </c>
      <c r="W986" s="10" t="s">
        <v>969</v>
      </c>
      <c r="X986" s="11">
        <v>1</v>
      </c>
      <c r="AD986" s="10">
        <v>1</v>
      </c>
      <c r="AF986" s="47" t="s">
        <v>1784</v>
      </c>
      <c r="AG986" s="6" t="s">
        <v>36</v>
      </c>
      <c r="AH986" s="12">
        <v>44901</v>
      </c>
      <c r="AI986" s="13" t="s">
        <v>2615</v>
      </c>
      <c r="AJ986" s="14" t="s">
        <v>2612</v>
      </c>
      <c r="AK986" s="14" t="s">
        <v>2613</v>
      </c>
      <c r="AL986" s="14" t="s">
        <v>2614</v>
      </c>
    </row>
    <row r="987" spans="1:38" ht="72" x14ac:dyDescent="0.25">
      <c r="C987" s="8">
        <v>1</v>
      </c>
      <c r="D987" s="8">
        <v>1</v>
      </c>
      <c r="F987" s="8">
        <v>1</v>
      </c>
      <c r="N987" s="9">
        <v>0</v>
      </c>
      <c r="O987" s="9">
        <v>0</v>
      </c>
      <c r="P987" s="9">
        <v>0</v>
      </c>
      <c r="R987" s="3" t="s">
        <v>2619</v>
      </c>
      <c r="S987" s="10" t="s">
        <v>969</v>
      </c>
      <c r="T987" s="10" t="s">
        <v>969</v>
      </c>
      <c r="U987" s="10" t="s">
        <v>969</v>
      </c>
      <c r="V987" s="10" t="s">
        <v>4</v>
      </c>
      <c r="W987" s="10" t="s">
        <v>11</v>
      </c>
      <c r="X987" s="11">
        <v>1</v>
      </c>
      <c r="Y987" s="10">
        <v>1</v>
      </c>
      <c r="AD987" s="10">
        <v>1</v>
      </c>
      <c r="AE987" s="45">
        <v>1</v>
      </c>
      <c r="AF987" s="47" t="s">
        <v>2620</v>
      </c>
      <c r="AG987" s="6" t="s">
        <v>38</v>
      </c>
      <c r="AH987" s="12">
        <v>44902</v>
      </c>
      <c r="AI987" s="13" t="s">
        <v>2618</v>
      </c>
      <c r="AJ987" s="14" t="s">
        <v>2621</v>
      </c>
      <c r="AK987" s="14" t="s">
        <v>2617</v>
      </c>
      <c r="AL987" s="14" t="s">
        <v>2616</v>
      </c>
    </row>
    <row r="988" spans="1:38" ht="72" x14ac:dyDescent="0.25">
      <c r="A988" s="8">
        <v>1</v>
      </c>
      <c r="C988" s="8">
        <v>1</v>
      </c>
      <c r="N988" s="9">
        <v>1</v>
      </c>
      <c r="O988" s="9">
        <v>0</v>
      </c>
      <c r="P988" s="9">
        <v>0</v>
      </c>
      <c r="Q988" s="9">
        <v>5</v>
      </c>
      <c r="R988" s="3" t="s">
        <v>2626</v>
      </c>
      <c r="S988" s="10" t="s">
        <v>11</v>
      </c>
      <c r="T988" s="10" t="s">
        <v>969</v>
      </c>
      <c r="U988" s="10" t="s">
        <v>11</v>
      </c>
      <c r="V988" s="10" t="s">
        <v>11</v>
      </c>
      <c r="W988" s="10" t="s">
        <v>11</v>
      </c>
      <c r="X988" s="11">
        <v>1</v>
      </c>
      <c r="Y988" s="10">
        <v>1</v>
      </c>
      <c r="AE988" s="45">
        <v>1</v>
      </c>
      <c r="AF988" s="47" t="s">
        <v>2627</v>
      </c>
      <c r="AG988" s="6" t="s">
        <v>40</v>
      </c>
      <c r="AH988" s="12">
        <v>44903</v>
      </c>
      <c r="AI988" s="13" t="s">
        <v>2625</v>
      </c>
      <c r="AJ988" s="14" t="s">
        <v>2622</v>
      </c>
      <c r="AK988" s="14" t="s">
        <v>2623</v>
      </c>
      <c r="AL988" s="14" t="s">
        <v>2624</v>
      </c>
    </row>
    <row r="989" spans="1:38" ht="43.2" x14ac:dyDescent="0.25">
      <c r="A989" s="8">
        <v>1</v>
      </c>
      <c r="N989" s="9">
        <v>1</v>
      </c>
      <c r="O989" s="9">
        <v>0</v>
      </c>
      <c r="P989" s="9">
        <v>0</v>
      </c>
      <c r="R989" s="3" t="s">
        <v>2634</v>
      </c>
      <c r="S989" s="10" t="s">
        <v>11</v>
      </c>
      <c r="T989" s="10" t="s">
        <v>1010</v>
      </c>
      <c r="U989" s="10" t="s">
        <v>11</v>
      </c>
      <c r="V989" s="10" t="s">
        <v>11</v>
      </c>
      <c r="W989" s="10" t="s">
        <v>11</v>
      </c>
      <c r="X989" s="11">
        <v>1</v>
      </c>
      <c r="AE989" s="45">
        <v>1</v>
      </c>
      <c r="AF989" s="47" t="s">
        <v>2632</v>
      </c>
      <c r="AG989" s="6" t="s">
        <v>27</v>
      </c>
      <c r="AH989" s="12">
        <v>44904</v>
      </c>
      <c r="AI989" s="13" t="s">
        <v>2630</v>
      </c>
      <c r="AJ989" s="14" t="s">
        <v>2628</v>
      </c>
      <c r="AL989" s="14" t="s">
        <v>2629</v>
      </c>
    </row>
    <row r="990" spans="1:38" ht="57.6" x14ac:dyDescent="0.25">
      <c r="A990" s="8">
        <v>1</v>
      </c>
      <c r="M990" s="8">
        <v>1</v>
      </c>
      <c r="N990" s="9">
        <v>1</v>
      </c>
      <c r="O990" s="9">
        <v>1</v>
      </c>
      <c r="P990" s="9">
        <v>0</v>
      </c>
      <c r="S990" s="10" t="s">
        <v>11</v>
      </c>
      <c r="T990" s="10" t="s">
        <v>1010</v>
      </c>
      <c r="U990" s="10" t="s">
        <v>11</v>
      </c>
      <c r="V990" s="10" t="s">
        <v>11</v>
      </c>
      <c r="W990" s="10" t="s">
        <v>11</v>
      </c>
      <c r="X990" s="11">
        <v>1</v>
      </c>
      <c r="Y990" s="10">
        <v>1</v>
      </c>
      <c r="AA990" s="10">
        <v>1</v>
      </c>
      <c r="AE990" s="45">
        <v>1</v>
      </c>
      <c r="AF990" s="47" t="s">
        <v>2633</v>
      </c>
      <c r="AG990" s="6" t="s">
        <v>29</v>
      </c>
      <c r="AH990" s="12">
        <v>44905</v>
      </c>
      <c r="AI990" s="13" t="s">
        <v>2639</v>
      </c>
      <c r="AJ990" s="14" t="s">
        <v>2636</v>
      </c>
      <c r="AK990" s="14" t="s">
        <v>2635</v>
      </c>
      <c r="AL990" s="14" t="s">
        <v>2631</v>
      </c>
    </row>
    <row r="991" spans="1:38" ht="57.6" x14ac:dyDescent="0.25">
      <c r="G991" s="8">
        <v>1</v>
      </c>
      <c r="H991" s="8">
        <v>1</v>
      </c>
      <c r="N991" s="9">
        <v>-1</v>
      </c>
      <c r="O991" s="9">
        <v>0</v>
      </c>
      <c r="P991" s="9">
        <v>0</v>
      </c>
      <c r="S991" s="10" t="s">
        <v>11</v>
      </c>
      <c r="T991" s="10" t="s">
        <v>969</v>
      </c>
      <c r="U991" s="10" t="s">
        <v>11</v>
      </c>
      <c r="V991" s="10" t="s">
        <v>11</v>
      </c>
      <c r="W991" s="10" t="s">
        <v>4</v>
      </c>
      <c r="X991" s="11">
        <v>1</v>
      </c>
      <c r="Y991" s="10">
        <v>1</v>
      </c>
      <c r="AA991" s="10">
        <v>1</v>
      </c>
      <c r="AF991" s="47" t="s">
        <v>2640</v>
      </c>
      <c r="AG991" s="6" t="s">
        <v>32</v>
      </c>
      <c r="AH991" s="12">
        <v>44906</v>
      </c>
      <c r="AI991" s="13" t="s">
        <v>2638</v>
      </c>
      <c r="AJ991" s="14" t="s">
        <v>2637</v>
      </c>
      <c r="AK991" s="14" t="s">
        <v>2643</v>
      </c>
      <c r="AL991" s="14" t="s">
        <v>2641</v>
      </c>
    </row>
    <row r="992" spans="1:38" ht="57.6" x14ac:dyDescent="0.25">
      <c r="A992" s="8">
        <v>1</v>
      </c>
      <c r="C992" s="8">
        <v>1</v>
      </c>
      <c r="D992" s="8">
        <v>1</v>
      </c>
      <c r="G992" s="8">
        <v>1</v>
      </c>
      <c r="H992" s="8">
        <v>1</v>
      </c>
      <c r="K992" s="8">
        <v>1</v>
      </c>
      <c r="N992" s="9">
        <v>-1</v>
      </c>
      <c r="O992" s="9">
        <v>0</v>
      </c>
      <c r="P992" s="9">
        <v>0</v>
      </c>
      <c r="R992" s="3" t="s">
        <v>571</v>
      </c>
      <c r="S992" s="10" t="s">
        <v>4</v>
      </c>
      <c r="T992" s="10" t="s">
        <v>969</v>
      </c>
      <c r="U992" s="10" t="s">
        <v>4</v>
      </c>
      <c r="V992" s="10" t="s">
        <v>4</v>
      </c>
      <c r="W992" s="10" t="s">
        <v>969</v>
      </c>
      <c r="X992" s="11">
        <v>1</v>
      </c>
      <c r="Y992" s="10">
        <v>1</v>
      </c>
      <c r="AB992" s="10">
        <v>1</v>
      </c>
      <c r="AF992" s="47" t="s">
        <v>2646</v>
      </c>
      <c r="AG992" s="6" t="s">
        <v>34</v>
      </c>
      <c r="AH992" s="12">
        <v>44907</v>
      </c>
      <c r="AI992" s="13" t="s">
        <v>2645</v>
      </c>
      <c r="AJ992" s="14" t="s">
        <v>2647</v>
      </c>
      <c r="AK992" s="14" t="s">
        <v>2642</v>
      </c>
      <c r="AL992" s="14" t="s">
        <v>2644</v>
      </c>
    </row>
    <row r="993" spans="1:38" ht="72" x14ac:dyDescent="0.25">
      <c r="A993" s="8">
        <v>1</v>
      </c>
      <c r="D993" s="8">
        <v>1</v>
      </c>
      <c r="F993" s="8">
        <v>1</v>
      </c>
      <c r="G993" s="8">
        <v>1</v>
      </c>
      <c r="H993" s="8">
        <v>1</v>
      </c>
      <c r="K993" s="8">
        <v>1</v>
      </c>
      <c r="N993" s="9">
        <v>1</v>
      </c>
      <c r="O993" s="9">
        <v>0</v>
      </c>
      <c r="P993" s="9">
        <v>0</v>
      </c>
      <c r="R993" s="3" t="s">
        <v>571</v>
      </c>
      <c r="S993" s="10" t="s">
        <v>969</v>
      </c>
      <c r="T993" s="10" t="s">
        <v>969</v>
      </c>
      <c r="U993" s="10" t="s">
        <v>969</v>
      </c>
      <c r="V993" s="10" t="s">
        <v>969</v>
      </c>
      <c r="W993" s="10" t="s">
        <v>969</v>
      </c>
      <c r="X993" s="11">
        <v>0</v>
      </c>
      <c r="Y993" s="10">
        <v>1</v>
      </c>
      <c r="AD993" s="10">
        <v>1</v>
      </c>
      <c r="AF993" s="47" t="s">
        <v>2650</v>
      </c>
      <c r="AG993" s="6" t="s">
        <v>36</v>
      </c>
      <c r="AH993" s="12">
        <v>44908</v>
      </c>
      <c r="AI993" s="13" t="s">
        <v>2652</v>
      </c>
      <c r="AJ993" s="14" t="s">
        <v>2651</v>
      </c>
      <c r="AK993" s="14" t="s">
        <v>2648</v>
      </c>
      <c r="AL993" s="14" t="s">
        <v>2649</v>
      </c>
    </row>
    <row r="994" spans="1:38" ht="57.6" x14ac:dyDescent="0.25">
      <c r="A994" s="8">
        <v>1</v>
      </c>
      <c r="F994" s="8">
        <v>1</v>
      </c>
      <c r="H994" s="8">
        <v>1</v>
      </c>
      <c r="K994" s="8">
        <v>1</v>
      </c>
      <c r="L994" s="8">
        <v>1</v>
      </c>
      <c r="N994" s="9">
        <v>1</v>
      </c>
      <c r="O994" s="9">
        <v>1</v>
      </c>
      <c r="P994" s="9">
        <v>1</v>
      </c>
      <c r="S994" s="10" t="s">
        <v>969</v>
      </c>
      <c r="T994" s="10" t="s">
        <v>969</v>
      </c>
      <c r="U994" s="10" t="s">
        <v>969</v>
      </c>
      <c r="V994" s="10" t="s">
        <v>969</v>
      </c>
      <c r="W994" s="10" t="s">
        <v>969</v>
      </c>
      <c r="X994" s="11">
        <v>1</v>
      </c>
      <c r="AF994" s="47" t="s">
        <v>2655</v>
      </c>
      <c r="AG994" s="6" t="s">
        <v>38</v>
      </c>
      <c r="AH994" s="12">
        <v>44909</v>
      </c>
      <c r="AI994" s="13" t="s">
        <v>2656</v>
      </c>
      <c r="AJ994" s="14" t="s">
        <v>2657</v>
      </c>
      <c r="AK994" s="14" t="s">
        <v>2653</v>
      </c>
      <c r="AL994" s="14" t="s">
        <v>2654</v>
      </c>
    </row>
    <row r="995" spans="1:38" ht="57.6" x14ac:dyDescent="0.25">
      <c r="C995" s="8">
        <v>1</v>
      </c>
      <c r="E995" s="8">
        <v>1</v>
      </c>
      <c r="G995" s="8">
        <v>1</v>
      </c>
      <c r="H995" s="8">
        <v>1</v>
      </c>
      <c r="J995" s="8">
        <v>1</v>
      </c>
      <c r="K995" s="8">
        <v>1</v>
      </c>
      <c r="N995" s="9">
        <v>1</v>
      </c>
      <c r="O995" s="9">
        <v>0</v>
      </c>
      <c r="P995" s="9">
        <v>0</v>
      </c>
      <c r="R995" s="3" t="s">
        <v>571</v>
      </c>
      <c r="S995" s="10" t="s">
        <v>969</v>
      </c>
      <c r="T995" s="10" t="s">
        <v>969</v>
      </c>
      <c r="U995" s="10" t="s">
        <v>969</v>
      </c>
      <c r="V995" s="10" t="s">
        <v>969</v>
      </c>
      <c r="W995" s="10" t="s">
        <v>969</v>
      </c>
      <c r="X995" s="11">
        <v>1</v>
      </c>
      <c r="Y995" s="10">
        <v>1</v>
      </c>
      <c r="AD995" s="10">
        <v>1</v>
      </c>
      <c r="AF995" s="47" t="s">
        <v>2662</v>
      </c>
      <c r="AG995" s="6" t="s">
        <v>40</v>
      </c>
      <c r="AH995" s="12">
        <v>44910</v>
      </c>
      <c r="AI995" s="13" t="s">
        <v>2660</v>
      </c>
      <c r="AJ995" s="14" t="s">
        <v>2658</v>
      </c>
      <c r="AK995" s="14" t="s">
        <v>2659</v>
      </c>
      <c r="AL995" s="14" t="s">
        <v>2661</v>
      </c>
    </row>
    <row r="996" spans="1:38" ht="72" x14ac:dyDescent="0.25">
      <c r="A996" s="8">
        <v>1</v>
      </c>
      <c r="C996" s="8">
        <v>1</v>
      </c>
      <c r="E996" s="8">
        <v>1</v>
      </c>
      <c r="F996" s="8">
        <v>1</v>
      </c>
      <c r="H996" s="8">
        <v>1</v>
      </c>
      <c r="N996" s="9">
        <v>-1</v>
      </c>
      <c r="O996" s="9">
        <v>0</v>
      </c>
      <c r="P996" s="9">
        <v>0</v>
      </c>
      <c r="R996" s="3" t="s">
        <v>571</v>
      </c>
      <c r="S996" s="10" t="s">
        <v>4</v>
      </c>
      <c r="T996" s="10" t="s">
        <v>969</v>
      </c>
      <c r="U996" s="10" t="s">
        <v>4</v>
      </c>
      <c r="V996" s="10" t="s">
        <v>4</v>
      </c>
      <c r="W996" s="10" t="s">
        <v>969</v>
      </c>
      <c r="X996" s="11">
        <v>1</v>
      </c>
      <c r="Y996" s="10">
        <v>1</v>
      </c>
      <c r="AA996" s="10">
        <v>1</v>
      </c>
      <c r="AF996" s="47" t="s">
        <v>2665</v>
      </c>
      <c r="AG996" s="6" t="s">
        <v>27</v>
      </c>
      <c r="AH996" s="12">
        <v>44911</v>
      </c>
      <c r="AI996" s="13" t="s">
        <v>2667</v>
      </c>
      <c r="AJ996" s="14" t="s">
        <v>2666</v>
      </c>
      <c r="AK996" s="14" t="s">
        <v>2663</v>
      </c>
      <c r="AL996" s="14" t="s">
        <v>2664</v>
      </c>
    </row>
    <row r="997" spans="1:38" ht="43.2" x14ac:dyDescent="0.25">
      <c r="E997" s="8">
        <v>1</v>
      </c>
      <c r="K997" s="8">
        <v>1</v>
      </c>
      <c r="N997" s="9">
        <v>2</v>
      </c>
      <c r="O997" s="9">
        <v>2</v>
      </c>
      <c r="P997" s="9">
        <v>2</v>
      </c>
      <c r="S997" s="10" t="s">
        <v>969</v>
      </c>
      <c r="T997" s="10" t="s">
        <v>969</v>
      </c>
      <c r="U997" s="10" t="s">
        <v>969</v>
      </c>
      <c r="V997" s="10" t="s">
        <v>969</v>
      </c>
      <c r="W997" s="10" t="s">
        <v>969</v>
      </c>
      <c r="AB997" s="10">
        <v>1</v>
      </c>
      <c r="AF997" s="47" t="s">
        <v>2672</v>
      </c>
      <c r="AG997" s="6" t="s">
        <v>29</v>
      </c>
      <c r="AH997" s="12">
        <v>44912</v>
      </c>
      <c r="AI997" s="13" t="s">
        <v>2671</v>
      </c>
      <c r="AJ997" s="14" t="s">
        <v>2670</v>
      </c>
    </row>
    <row r="998" spans="1:38" ht="43.2" x14ac:dyDescent="0.25">
      <c r="K998" s="8">
        <v>1</v>
      </c>
      <c r="N998" s="9">
        <v>-1</v>
      </c>
      <c r="O998" s="9">
        <v>0</v>
      </c>
      <c r="P998" s="9">
        <v>0</v>
      </c>
      <c r="S998" s="10" t="s">
        <v>969</v>
      </c>
      <c r="T998" s="10" t="s">
        <v>969</v>
      </c>
      <c r="U998" s="10" t="s">
        <v>969</v>
      </c>
      <c r="V998" s="10" t="s">
        <v>969</v>
      </c>
      <c r="W998" s="10" t="s">
        <v>969</v>
      </c>
      <c r="X998" s="11">
        <v>-1</v>
      </c>
      <c r="AA998" s="10">
        <v>1</v>
      </c>
      <c r="AF998" s="47" t="s">
        <v>2673</v>
      </c>
      <c r="AG998" s="6" t="s">
        <v>32</v>
      </c>
      <c r="AH998" s="12">
        <v>44913</v>
      </c>
      <c r="AI998" s="13" t="s">
        <v>2669</v>
      </c>
      <c r="AJ998" s="14" t="s">
        <v>2668</v>
      </c>
    </row>
    <row r="999" spans="1:38" ht="57.6" x14ac:dyDescent="0.25">
      <c r="B999" s="8">
        <v>1</v>
      </c>
      <c r="C999" s="8">
        <v>1</v>
      </c>
      <c r="F999" s="8">
        <v>1</v>
      </c>
      <c r="H999" s="8">
        <v>1</v>
      </c>
      <c r="J999" s="8">
        <v>1</v>
      </c>
      <c r="K999" s="8">
        <v>1</v>
      </c>
      <c r="L999" s="8">
        <v>1</v>
      </c>
      <c r="N999" s="9">
        <v>0</v>
      </c>
      <c r="O999" s="9">
        <v>1</v>
      </c>
      <c r="P999" s="9">
        <v>0</v>
      </c>
      <c r="S999" s="10" t="s">
        <v>969</v>
      </c>
      <c r="T999" s="10" t="s">
        <v>969</v>
      </c>
      <c r="U999" s="10" t="s">
        <v>969</v>
      </c>
      <c r="V999" s="10" t="s">
        <v>969</v>
      </c>
      <c r="W999" s="10" t="s">
        <v>969</v>
      </c>
      <c r="X999" s="11">
        <v>1</v>
      </c>
      <c r="Y999" s="10">
        <v>1</v>
      </c>
      <c r="AF999" s="47" t="s">
        <v>2677</v>
      </c>
      <c r="AG999" s="6" t="s">
        <v>34</v>
      </c>
      <c r="AH999" s="12">
        <v>44914</v>
      </c>
      <c r="AI999" s="13" t="s">
        <v>2678</v>
      </c>
      <c r="AJ999" s="14" t="s">
        <v>2674</v>
      </c>
      <c r="AK999" s="14" t="s">
        <v>2676</v>
      </c>
      <c r="AL999" s="14" t="s">
        <v>2675</v>
      </c>
    </row>
    <row r="1000" spans="1:38" ht="86.4" x14ac:dyDescent="0.25">
      <c r="E1000" s="8">
        <v>1</v>
      </c>
      <c r="F1000" s="8">
        <v>1</v>
      </c>
      <c r="G1000" s="8">
        <v>1</v>
      </c>
      <c r="H1000" s="8">
        <v>1</v>
      </c>
      <c r="J1000" s="8">
        <v>1</v>
      </c>
      <c r="K1000" s="8">
        <v>1</v>
      </c>
      <c r="N1000" s="9">
        <v>0</v>
      </c>
      <c r="O1000" s="9">
        <v>0</v>
      </c>
      <c r="P1000" s="9">
        <v>0</v>
      </c>
      <c r="R1000" s="3" t="s">
        <v>571</v>
      </c>
      <c r="S1000" s="10" t="s">
        <v>969</v>
      </c>
      <c r="T1000" s="10" t="s">
        <v>969</v>
      </c>
      <c r="U1000" s="10" t="s">
        <v>969</v>
      </c>
      <c r="V1000" s="10" t="s">
        <v>4</v>
      </c>
      <c r="W1000" s="10" t="s">
        <v>4</v>
      </c>
      <c r="X1000" s="11">
        <v>1</v>
      </c>
      <c r="Y1000" s="10">
        <v>1</v>
      </c>
      <c r="AF1000" s="47" t="s">
        <v>2682</v>
      </c>
      <c r="AG1000" s="6" t="s">
        <v>36</v>
      </c>
      <c r="AH1000" s="12">
        <v>44915</v>
      </c>
      <c r="AI1000" s="13" t="s">
        <v>2683</v>
      </c>
      <c r="AJ1000" s="14" t="s">
        <v>2679</v>
      </c>
      <c r="AK1000" s="14" t="s">
        <v>2680</v>
      </c>
      <c r="AL1000" s="14" t="s">
        <v>2681</v>
      </c>
    </row>
    <row r="1001" spans="1:38" ht="57.6" x14ac:dyDescent="0.25">
      <c r="A1001" s="8">
        <v>1</v>
      </c>
      <c r="E1001" s="8">
        <v>1</v>
      </c>
      <c r="F1001" s="8">
        <v>1</v>
      </c>
      <c r="G1001" s="8">
        <v>1</v>
      </c>
      <c r="J1001" s="8">
        <v>1</v>
      </c>
      <c r="K1001" s="8">
        <v>1</v>
      </c>
      <c r="N1001" s="9">
        <v>0</v>
      </c>
      <c r="O1001" s="9">
        <v>0</v>
      </c>
      <c r="P1001" s="9">
        <v>0</v>
      </c>
      <c r="R1001" s="3" t="s">
        <v>571</v>
      </c>
      <c r="S1001" s="10" t="s">
        <v>969</v>
      </c>
      <c r="T1001" s="10" t="s">
        <v>969</v>
      </c>
      <c r="U1001" s="10" t="s">
        <v>969</v>
      </c>
      <c r="V1001" s="10" t="s">
        <v>4</v>
      </c>
      <c r="W1001" s="10" t="s">
        <v>4</v>
      </c>
      <c r="X1001" s="11">
        <v>1</v>
      </c>
      <c r="Y1001" s="10">
        <v>1</v>
      </c>
      <c r="AF1001" s="47" t="s">
        <v>2688</v>
      </c>
      <c r="AG1001" s="6" t="s">
        <v>38</v>
      </c>
      <c r="AH1001" s="12">
        <v>44916</v>
      </c>
      <c r="AI1001" s="13" t="s">
        <v>2687</v>
      </c>
      <c r="AJ1001" s="14" t="s">
        <v>2684</v>
      </c>
      <c r="AK1001" s="14" t="s">
        <v>2685</v>
      </c>
      <c r="AL1001" s="14" t="s">
        <v>2686</v>
      </c>
    </row>
    <row r="1002" spans="1:38" ht="57.6" x14ac:dyDescent="0.25">
      <c r="A1002" s="8">
        <v>1</v>
      </c>
      <c r="E1002" s="8">
        <v>1</v>
      </c>
      <c r="F1002" s="8">
        <v>1</v>
      </c>
      <c r="G1002" s="8">
        <v>1</v>
      </c>
      <c r="K1002" s="8">
        <v>1</v>
      </c>
      <c r="N1002" s="9">
        <v>2</v>
      </c>
      <c r="O1002" s="9">
        <v>1</v>
      </c>
      <c r="P1002" s="9">
        <v>1</v>
      </c>
      <c r="R1002" s="3" t="s">
        <v>2693</v>
      </c>
      <c r="S1002" s="10" t="s">
        <v>969</v>
      </c>
      <c r="T1002" s="10" t="s">
        <v>969</v>
      </c>
      <c r="U1002" s="10" t="s">
        <v>969</v>
      </c>
      <c r="V1002" s="10" t="s">
        <v>4</v>
      </c>
      <c r="W1002" s="10" t="s">
        <v>4</v>
      </c>
      <c r="X1002" s="11">
        <v>2</v>
      </c>
      <c r="AB1002" s="10">
        <v>1</v>
      </c>
      <c r="AE1002" s="45">
        <v>1</v>
      </c>
      <c r="AF1002" s="47" t="s">
        <v>2702</v>
      </c>
      <c r="AG1002" s="6" t="s">
        <v>40</v>
      </c>
      <c r="AH1002" s="12">
        <v>44917</v>
      </c>
      <c r="AI1002" s="13" t="s">
        <v>2692</v>
      </c>
      <c r="AJ1002" s="14" t="s">
        <v>2689</v>
      </c>
      <c r="AK1002" s="14" t="s">
        <v>2691</v>
      </c>
      <c r="AL1002" s="14" t="s">
        <v>2690</v>
      </c>
    </row>
    <row r="1003" spans="1:38" ht="72" x14ac:dyDescent="0.25">
      <c r="E1003" s="8">
        <v>1</v>
      </c>
      <c r="K1003" s="8">
        <v>1</v>
      </c>
      <c r="N1003" s="9">
        <v>2</v>
      </c>
      <c r="O1003" s="9">
        <v>1</v>
      </c>
      <c r="P1003" s="9">
        <v>1</v>
      </c>
      <c r="S1003" s="10" t="s">
        <v>4</v>
      </c>
      <c r="T1003" s="10" t="s">
        <v>4</v>
      </c>
      <c r="U1003" s="10" t="s">
        <v>4</v>
      </c>
      <c r="V1003" s="10" t="s">
        <v>4</v>
      </c>
      <c r="W1003" s="10" t="s">
        <v>4</v>
      </c>
      <c r="X1003" s="11">
        <v>2</v>
      </c>
      <c r="Y1003" s="10">
        <v>1</v>
      </c>
      <c r="AB1003" s="10">
        <v>1</v>
      </c>
      <c r="AE1003" s="45">
        <v>1</v>
      </c>
      <c r="AF1003" s="47" t="s">
        <v>2701</v>
      </c>
      <c r="AG1003" s="6" t="s">
        <v>27</v>
      </c>
      <c r="AH1003" s="12">
        <v>44918</v>
      </c>
      <c r="AI1003" s="13" t="s">
        <v>2703</v>
      </c>
      <c r="AJ1003" s="14" t="s">
        <v>2694</v>
      </c>
      <c r="AK1003" s="14" t="s">
        <v>2705</v>
      </c>
      <c r="AL1003" s="14" t="s">
        <v>2696</v>
      </c>
    </row>
    <row r="1004" spans="1:38" ht="57.6" x14ac:dyDescent="0.25">
      <c r="E1004" s="8">
        <v>1</v>
      </c>
      <c r="G1004" s="8">
        <v>1</v>
      </c>
      <c r="K1004" s="8">
        <v>1</v>
      </c>
      <c r="N1004" s="9">
        <v>0</v>
      </c>
      <c r="O1004" s="9">
        <v>0</v>
      </c>
      <c r="P1004" s="9">
        <v>0</v>
      </c>
      <c r="R1004" s="3" t="s">
        <v>2699</v>
      </c>
      <c r="S1004" s="10" t="s">
        <v>4</v>
      </c>
      <c r="T1004" s="10" t="s">
        <v>4</v>
      </c>
      <c r="U1004" s="10" t="s">
        <v>4</v>
      </c>
      <c r="V1004" s="10" t="s">
        <v>4</v>
      </c>
      <c r="W1004" s="10" t="s">
        <v>969</v>
      </c>
      <c r="X1004" s="11">
        <v>1</v>
      </c>
      <c r="AA1004" s="10">
        <v>1</v>
      </c>
      <c r="AB1004" s="10">
        <v>1</v>
      </c>
      <c r="AF1004" s="47" t="s">
        <v>2700</v>
      </c>
      <c r="AG1004" s="6" t="s">
        <v>29</v>
      </c>
      <c r="AH1004" s="12">
        <v>44919</v>
      </c>
      <c r="AI1004" s="13" t="s">
        <v>2698</v>
      </c>
      <c r="AJ1004" s="14" t="s">
        <v>2695</v>
      </c>
      <c r="AK1004" s="14" t="s">
        <v>2704</v>
      </c>
      <c r="AL1004" s="14" t="s">
        <v>2697</v>
      </c>
    </row>
    <row r="1005" spans="1:38" ht="57.6" x14ac:dyDescent="0.25">
      <c r="A1005" s="8">
        <v>1</v>
      </c>
      <c r="E1005" s="8">
        <v>1</v>
      </c>
      <c r="K1005" s="8">
        <v>1</v>
      </c>
      <c r="N1005" s="9">
        <v>1</v>
      </c>
      <c r="O1005" s="9">
        <v>0</v>
      </c>
      <c r="P1005" s="9">
        <v>0</v>
      </c>
      <c r="R1005" s="3" t="s">
        <v>2699</v>
      </c>
      <c r="S1005" s="10" t="s">
        <v>969</v>
      </c>
      <c r="T1005" s="10" t="s">
        <v>969</v>
      </c>
      <c r="U1005" s="10" t="s">
        <v>969</v>
      </c>
      <c r="V1005" s="10" t="s">
        <v>2442</v>
      </c>
      <c r="W1005" s="10" t="s">
        <v>2442</v>
      </c>
      <c r="X1005" s="11">
        <v>1</v>
      </c>
      <c r="Y1005" s="10">
        <v>1</v>
      </c>
      <c r="AB1005" s="10">
        <v>1</v>
      </c>
      <c r="AF1005" s="47" t="s">
        <v>2710</v>
      </c>
      <c r="AG1005" s="6" t="s">
        <v>32</v>
      </c>
      <c r="AH1005" s="12">
        <v>44920</v>
      </c>
      <c r="AI1005" s="13" t="s">
        <v>2707</v>
      </c>
      <c r="AJ1005" s="14" t="s">
        <v>2706</v>
      </c>
      <c r="AK1005" s="14" t="s">
        <v>2708</v>
      </c>
      <c r="AL1005" s="14" t="s">
        <v>2709</v>
      </c>
    </row>
    <row r="1006" spans="1:38" ht="57.6" x14ac:dyDescent="0.25">
      <c r="A1006" s="8">
        <v>1</v>
      </c>
      <c r="K1006" s="8">
        <v>1</v>
      </c>
      <c r="N1006" s="9">
        <v>2</v>
      </c>
      <c r="O1006" s="9">
        <v>1</v>
      </c>
      <c r="P1006" s="9">
        <v>1</v>
      </c>
      <c r="R1006" s="3" t="s">
        <v>571</v>
      </c>
      <c r="S1006" s="10" t="s">
        <v>969</v>
      </c>
      <c r="T1006" s="10" t="s">
        <v>969</v>
      </c>
      <c r="U1006" s="10" t="s">
        <v>969</v>
      </c>
      <c r="V1006" s="10" t="s">
        <v>969</v>
      </c>
      <c r="W1006" s="10" t="s">
        <v>4</v>
      </c>
      <c r="X1006" s="11">
        <v>2</v>
      </c>
      <c r="AF1006" s="47" t="s">
        <v>2728</v>
      </c>
      <c r="AG1006" s="6" t="s">
        <v>34</v>
      </c>
      <c r="AH1006" s="12">
        <v>44921</v>
      </c>
      <c r="AI1006" s="13" t="s">
        <v>2717</v>
      </c>
      <c r="AJ1006" s="14" t="s">
        <v>2714</v>
      </c>
      <c r="AK1006" s="14" t="s">
        <v>2718</v>
      </c>
      <c r="AL1006" s="14" t="s">
        <v>2715</v>
      </c>
    </row>
    <row r="1007" spans="1:38" ht="57.6" x14ac:dyDescent="0.25">
      <c r="A1007" s="8">
        <v>1</v>
      </c>
      <c r="K1007" s="8">
        <v>1</v>
      </c>
      <c r="N1007" s="9">
        <v>-1</v>
      </c>
      <c r="O1007" s="9">
        <v>0</v>
      </c>
      <c r="P1007" s="9">
        <v>0</v>
      </c>
      <c r="R1007" s="3" t="s">
        <v>2713</v>
      </c>
      <c r="S1007" s="10" t="s">
        <v>969</v>
      </c>
      <c r="T1007" s="10" t="s">
        <v>969</v>
      </c>
      <c r="U1007" s="10" t="s">
        <v>969</v>
      </c>
      <c r="V1007" s="10" t="s">
        <v>969</v>
      </c>
      <c r="W1007" s="10" t="s">
        <v>969</v>
      </c>
      <c r="X1007" s="11">
        <v>2</v>
      </c>
      <c r="Z1007" s="10">
        <v>1</v>
      </c>
      <c r="AF1007" s="47" t="s">
        <v>2729</v>
      </c>
      <c r="AG1007" s="6" t="s">
        <v>36</v>
      </c>
      <c r="AH1007" s="12">
        <v>44922</v>
      </c>
      <c r="AI1007" s="13" t="s">
        <v>2712</v>
      </c>
      <c r="AJ1007" s="14" t="s">
        <v>2711</v>
      </c>
      <c r="AL1007" s="14" t="s">
        <v>2716</v>
      </c>
    </row>
    <row r="1008" spans="1:38" ht="57.6" x14ac:dyDescent="0.25">
      <c r="A1008" s="8">
        <v>1</v>
      </c>
      <c r="H1008" s="8">
        <v>1</v>
      </c>
      <c r="K1008" s="8">
        <v>1</v>
      </c>
      <c r="N1008" s="9">
        <v>2</v>
      </c>
      <c r="O1008" s="9">
        <v>2</v>
      </c>
      <c r="P1008" s="9">
        <v>2</v>
      </c>
      <c r="R1008" s="3" t="s">
        <v>2724</v>
      </c>
      <c r="S1008" s="10" t="s">
        <v>969</v>
      </c>
      <c r="T1008" s="10" t="s">
        <v>969</v>
      </c>
      <c r="U1008" s="10" t="s">
        <v>969</v>
      </c>
      <c r="V1008" s="10" t="s">
        <v>117</v>
      </c>
      <c r="W1008" s="10" t="s">
        <v>117</v>
      </c>
      <c r="X1008" s="11">
        <v>2</v>
      </c>
      <c r="AB1008" s="10">
        <v>1</v>
      </c>
      <c r="AF1008" s="47" t="s">
        <v>2730</v>
      </c>
      <c r="AG1008" s="6" t="s">
        <v>38</v>
      </c>
      <c r="AH1008" s="12">
        <v>44923</v>
      </c>
      <c r="AI1008" s="13" t="s">
        <v>2720</v>
      </c>
      <c r="AJ1008" s="14" t="s">
        <v>2719</v>
      </c>
      <c r="AL1008" s="14" t="s">
        <v>2721</v>
      </c>
    </row>
    <row r="1009" spans="1:38" ht="57.6" x14ac:dyDescent="0.25">
      <c r="C1009" s="8">
        <v>1</v>
      </c>
      <c r="N1009" s="9">
        <v>-1</v>
      </c>
      <c r="O1009" s="9">
        <v>0</v>
      </c>
      <c r="R1009" s="3" t="s">
        <v>2725</v>
      </c>
      <c r="S1009" s="10" t="s">
        <v>117</v>
      </c>
      <c r="T1009" s="10" t="s">
        <v>969</v>
      </c>
      <c r="U1009" s="10" t="s">
        <v>117</v>
      </c>
      <c r="V1009" s="10" t="s">
        <v>4</v>
      </c>
      <c r="W1009" s="10" t="s">
        <v>969</v>
      </c>
      <c r="X1009" s="11">
        <v>-1</v>
      </c>
      <c r="Y1009" s="10">
        <v>1</v>
      </c>
      <c r="AA1009" s="10">
        <v>1</v>
      </c>
      <c r="AF1009" s="47" t="s">
        <v>2731</v>
      </c>
      <c r="AG1009" s="6" t="s">
        <v>40</v>
      </c>
      <c r="AH1009" s="12">
        <v>44924</v>
      </c>
      <c r="AI1009" s="13" t="s">
        <v>2723</v>
      </c>
      <c r="AJ1009" s="14" t="s">
        <v>2722</v>
      </c>
      <c r="AK1009" s="14" t="s">
        <v>2727</v>
      </c>
      <c r="AL1009" s="14" t="s">
        <v>2726</v>
      </c>
    </row>
    <row r="1010" spans="1:38" ht="57.6" x14ac:dyDescent="0.25">
      <c r="A1010" s="8">
        <v>1</v>
      </c>
      <c r="C1010" s="8">
        <v>1</v>
      </c>
      <c r="K1010" s="8">
        <v>1</v>
      </c>
      <c r="N1010" s="9">
        <v>-1</v>
      </c>
      <c r="O1010" s="9">
        <v>0</v>
      </c>
      <c r="P1010" s="9">
        <v>0</v>
      </c>
      <c r="R1010" s="3" t="s">
        <v>571</v>
      </c>
      <c r="S1010" s="10" t="s">
        <v>969</v>
      </c>
      <c r="T1010" s="10" t="s">
        <v>969</v>
      </c>
      <c r="U1010" s="10" t="s">
        <v>969</v>
      </c>
      <c r="V1010" s="10" t="s">
        <v>4</v>
      </c>
      <c r="W1010" s="10" t="s">
        <v>969</v>
      </c>
      <c r="X1010" s="11">
        <v>1</v>
      </c>
      <c r="AB1010" s="10">
        <v>1</v>
      </c>
      <c r="AF1010" s="47" t="s">
        <v>2738</v>
      </c>
      <c r="AG1010" s="6" t="s">
        <v>27</v>
      </c>
      <c r="AH1010" s="12">
        <v>44925</v>
      </c>
      <c r="AI1010" s="13" t="s">
        <v>2733</v>
      </c>
      <c r="AJ1010" s="14" t="s">
        <v>2734</v>
      </c>
      <c r="AK1010" s="14" t="s">
        <v>2735</v>
      </c>
      <c r="AL1010" s="14" t="s">
        <v>2732</v>
      </c>
    </row>
    <row r="1011" spans="1:38" ht="72" x14ac:dyDescent="0.25">
      <c r="A1011" s="8">
        <v>1</v>
      </c>
      <c r="C1011" s="8">
        <v>1</v>
      </c>
      <c r="K1011" s="8">
        <v>1</v>
      </c>
      <c r="N1011" s="9">
        <v>0</v>
      </c>
      <c r="O1011" s="9">
        <v>0</v>
      </c>
      <c r="P1011" s="9">
        <v>0</v>
      </c>
      <c r="R1011" s="3" t="s">
        <v>847</v>
      </c>
      <c r="S1011" s="10" t="s">
        <v>969</v>
      </c>
      <c r="T1011" s="10" t="s">
        <v>969</v>
      </c>
      <c r="U1011" s="10" t="s">
        <v>969</v>
      </c>
      <c r="V1011" s="10" t="s">
        <v>969</v>
      </c>
      <c r="W1011" s="10" t="s">
        <v>969</v>
      </c>
      <c r="X1011" s="11">
        <v>1</v>
      </c>
      <c r="Y1011" s="10">
        <v>1</v>
      </c>
      <c r="AB1011" s="10">
        <v>1</v>
      </c>
      <c r="AF1011" s="47" t="s">
        <v>2529</v>
      </c>
      <c r="AG1011" s="6" t="s">
        <v>29</v>
      </c>
      <c r="AH1011" s="12">
        <v>44926</v>
      </c>
      <c r="AI1011" s="13" t="s">
        <v>2750</v>
      </c>
      <c r="AJ1011" s="14" t="s">
        <v>2737</v>
      </c>
      <c r="AK1011" s="14" t="s">
        <v>2736</v>
      </c>
    </row>
    <row r="1012" spans="1:38" ht="28.8" x14ac:dyDescent="0.25">
      <c r="B1012" s="8">
        <v>1</v>
      </c>
      <c r="K1012" s="8">
        <v>1</v>
      </c>
      <c r="N1012" s="9">
        <v>0</v>
      </c>
      <c r="O1012" s="9">
        <v>0</v>
      </c>
      <c r="P1012" s="9">
        <v>0</v>
      </c>
      <c r="R1012" s="3" t="s">
        <v>571</v>
      </c>
      <c r="S1012" s="10" t="s">
        <v>969</v>
      </c>
      <c r="T1012" s="10" t="s">
        <v>969</v>
      </c>
      <c r="U1012" s="10" t="s">
        <v>969</v>
      </c>
      <c r="V1012" s="10" t="s">
        <v>4</v>
      </c>
      <c r="W1012" s="10" t="s">
        <v>969</v>
      </c>
      <c r="X1012" s="11">
        <v>1</v>
      </c>
      <c r="AB1012" s="10">
        <v>1</v>
      </c>
      <c r="AD1012" s="10">
        <v>1</v>
      </c>
      <c r="AF1012" s="47" t="s">
        <v>2748</v>
      </c>
      <c r="AG1012" s="6" t="s">
        <v>32</v>
      </c>
      <c r="AH1012" s="12">
        <v>44927</v>
      </c>
      <c r="AI1012" s="13" t="s">
        <v>2749</v>
      </c>
      <c r="AJ1012" s="14" t="s">
        <v>2746</v>
      </c>
      <c r="AL1012" s="14" t="s">
        <v>2751</v>
      </c>
    </row>
    <row r="1013" spans="1:38" ht="57.6" x14ac:dyDescent="0.25">
      <c r="F1013" s="8">
        <v>1</v>
      </c>
      <c r="G1013" s="8">
        <v>1</v>
      </c>
      <c r="H1013" s="8">
        <v>1</v>
      </c>
      <c r="J1013" s="8">
        <v>1</v>
      </c>
      <c r="N1013" s="9">
        <v>0</v>
      </c>
      <c r="O1013" s="9">
        <v>0</v>
      </c>
      <c r="P1013" s="9">
        <v>0</v>
      </c>
      <c r="R1013" s="3" t="s">
        <v>571</v>
      </c>
      <c r="S1013" s="10" t="s">
        <v>969</v>
      </c>
      <c r="T1013" s="10" t="s">
        <v>969</v>
      </c>
      <c r="U1013" s="10" t="s">
        <v>4</v>
      </c>
      <c r="V1013" s="10" t="s">
        <v>4</v>
      </c>
      <c r="W1013" s="10" t="s">
        <v>969</v>
      </c>
      <c r="X1013" s="11">
        <v>1</v>
      </c>
      <c r="Y1013" s="10">
        <v>2</v>
      </c>
      <c r="AA1013" s="10">
        <v>1</v>
      </c>
      <c r="AD1013" s="10">
        <v>1</v>
      </c>
      <c r="AF1013" s="47" t="s">
        <v>2745</v>
      </c>
      <c r="AG1013" s="6" t="s">
        <v>34</v>
      </c>
      <c r="AH1013" s="12">
        <v>44928</v>
      </c>
      <c r="AI1013" s="13" t="s">
        <v>2747</v>
      </c>
      <c r="AJ1013" s="14" t="s">
        <v>2743</v>
      </c>
      <c r="AK1013" s="14" t="s">
        <v>2744</v>
      </c>
      <c r="AL1013" s="14" t="s">
        <v>2752</v>
      </c>
    </row>
    <row r="1014" spans="1:38" ht="100.8" x14ac:dyDescent="0.25">
      <c r="B1014" s="8">
        <v>1</v>
      </c>
      <c r="E1014" s="8">
        <v>1</v>
      </c>
      <c r="F1014" s="8">
        <v>1</v>
      </c>
      <c r="H1014" s="8">
        <v>1</v>
      </c>
      <c r="I1014" s="8">
        <v>1</v>
      </c>
      <c r="J1014" s="8">
        <v>1</v>
      </c>
      <c r="K1014" s="8">
        <v>1</v>
      </c>
      <c r="M1014" s="8">
        <v>1</v>
      </c>
      <c r="N1014" s="9">
        <v>1</v>
      </c>
      <c r="O1014" s="9">
        <v>1</v>
      </c>
      <c r="P1014" s="9">
        <v>1</v>
      </c>
      <c r="R1014" s="3" t="s">
        <v>571</v>
      </c>
      <c r="S1014" s="10" t="s">
        <v>969</v>
      </c>
      <c r="T1014" s="10" t="s">
        <v>969</v>
      </c>
      <c r="U1014" s="10" t="s">
        <v>969</v>
      </c>
      <c r="V1014" s="10" t="s">
        <v>4</v>
      </c>
      <c r="W1014" s="10" t="s">
        <v>4</v>
      </c>
      <c r="X1014" s="11">
        <v>2</v>
      </c>
      <c r="Y1014" s="10">
        <v>1</v>
      </c>
      <c r="AB1014" s="10">
        <v>1</v>
      </c>
      <c r="AF1014" s="47" t="s">
        <v>2741</v>
      </c>
      <c r="AG1014" s="6" t="s">
        <v>36</v>
      </c>
      <c r="AH1014" s="12">
        <v>44929</v>
      </c>
      <c r="AI1014" s="13" t="s">
        <v>2742</v>
      </c>
      <c r="AJ1014" s="14" t="s">
        <v>2753</v>
      </c>
      <c r="AK1014" s="14" t="s">
        <v>2739</v>
      </c>
      <c r="AL1014" s="14" t="s">
        <v>2740</v>
      </c>
    </row>
    <row r="1015" spans="1:38" ht="72" x14ac:dyDescent="0.25">
      <c r="C1015" s="8">
        <v>1</v>
      </c>
      <c r="F1015" s="8">
        <v>1</v>
      </c>
      <c r="G1015" s="8">
        <v>1</v>
      </c>
      <c r="H1015" s="8">
        <v>1</v>
      </c>
      <c r="K1015" s="8">
        <v>1</v>
      </c>
      <c r="N1015" s="9">
        <v>-1</v>
      </c>
      <c r="O1015" s="9">
        <v>0</v>
      </c>
      <c r="P1015" s="9">
        <v>0</v>
      </c>
      <c r="S1015" s="10" t="s">
        <v>4</v>
      </c>
      <c r="T1015" s="10" t="s">
        <v>969</v>
      </c>
      <c r="U1015" s="10" t="s">
        <v>4</v>
      </c>
      <c r="V1015" s="10" t="s">
        <v>4</v>
      </c>
      <c r="W1015" s="10" t="s">
        <v>969</v>
      </c>
      <c r="X1015" s="11">
        <v>0</v>
      </c>
      <c r="Y1015" s="10">
        <v>1</v>
      </c>
      <c r="AF1015" s="47" t="s">
        <v>2755</v>
      </c>
      <c r="AG1015" s="6" t="s">
        <v>38</v>
      </c>
      <c r="AH1015" s="12">
        <v>44930</v>
      </c>
      <c r="AI1015" s="13" t="s">
        <v>2756</v>
      </c>
      <c r="AJ1015" s="14" t="s">
        <v>2754</v>
      </c>
      <c r="AK1015" s="14" t="s">
        <v>2758</v>
      </c>
      <c r="AL1015" s="14" t="s">
        <v>2757</v>
      </c>
    </row>
    <row r="1016" spans="1:38" ht="57.6" x14ac:dyDescent="0.25">
      <c r="A1016" s="8">
        <v>1</v>
      </c>
      <c r="C1016" s="8">
        <v>1</v>
      </c>
      <c r="H1016" s="8">
        <v>1</v>
      </c>
      <c r="N1016" s="9">
        <v>2</v>
      </c>
      <c r="O1016" s="9">
        <v>1</v>
      </c>
      <c r="P1016" s="9">
        <v>1</v>
      </c>
      <c r="R1016" s="3" t="s">
        <v>571</v>
      </c>
      <c r="S1016" s="10" t="s">
        <v>969</v>
      </c>
      <c r="T1016" s="10" t="s">
        <v>969</v>
      </c>
      <c r="U1016" s="10" t="s">
        <v>4</v>
      </c>
      <c r="V1016" s="10" t="s">
        <v>4</v>
      </c>
      <c r="W1016" s="10" t="s">
        <v>4</v>
      </c>
      <c r="X1016" s="11">
        <v>2</v>
      </c>
      <c r="Y1016" s="10">
        <v>1</v>
      </c>
      <c r="AB1016" s="10">
        <v>1</v>
      </c>
      <c r="AF1016" s="47" t="s">
        <v>2763</v>
      </c>
      <c r="AG1016" s="6" t="s">
        <v>40</v>
      </c>
      <c r="AH1016" s="12">
        <v>44931</v>
      </c>
      <c r="AI1016" s="13" t="s">
        <v>2762</v>
      </c>
      <c r="AJ1016" s="14" t="s">
        <v>2759</v>
      </c>
      <c r="AK1016" s="14" t="s">
        <v>2760</v>
      </c>
      <c r="AL1016" s="14" t="s">
        <v>2761</v>
      </c>
    </row>
    <row r="1017" spans="1:38" ht="57.6" x14ac:dyDescent="0.25">
      <c r="A1017" s="8">
        <v>1</v>
      </c>
      <c r="F1017" s="8">
        <v>1</v>
      </c>
      <c r="G1017" s="8">
        <v>1</v>
      </c>
      <c r="H1017" s="8">
        <v>1</v>
      </c>
      <c r="J1017" s="8">
        <v>1</v>
      </c>
      <c r="N1017" s="9">
        <v>-1</v>
      </c>
      <c r="O1017" s="9">
        <v>0</v>
      </c>
      <c r="P1017" s="9">
        <v>0</v>
      </c>
      <c r="R1017" s="3" t="s">
        <v>571</v>
      </c>
      <c r="S1017" s="10" t="s">
        <v>4</v>
      </c>
      <c r="T1017" s="10" t="s">
        <v>969</v>
      </c>
      <c r="U1017" s="10" t="s">
        <v>4</v>
      </c>
      <c r="V1017" s="10" t="s">
        <v>4</v>
      </c>
      <c r="W1017" s="10" t="s">
        <v>969</v>
      </c>
      <c r="X1017" s="11">
        <v>0</v>
      </c>
      <c r="Y1017" s="10">
        <v>1</v>
      </c>
      <c r="AA1017" s="10">
        <v>1</v>
      </c>
      <c r="AF1017" s="47" t="s">
        <v>2766</v>
      </c>
      <c r="AG1017" s="6" t="s">
        <v>27</v>
      </c>
      <c r="AH1017" s="12">
        <v>44932</v>
      </c>
      <c r="AI1017" s="13" t="s">
        <v>2771</v>
      </c>
      <c r="AJ1017" s="14" t="s">
        <v>2769</v>
      </c>
    </row>
    <row r="1018" spans="1:38" ht="72" x14ac:dyDescent="0.25">
      <c r="K1018" s="8">
        <v>1</v>
      </c>
      <c r="L1018" s="8">
        <v>1</v>
      </c>
      <c r="N1018" s="9">
        <v>2</v>
      </c>
      <c r="O1018" s="9">
        <v>1</v>
      </c>
      <c r="P1018" s="9">
        <v>0</v>
      </c>
      <c r="R1018" s="3" t="s">
        <v>571</v>
      </c>
      <c r="S1018" s="10" t="s">
        <v>969</v>
      </c>
      <c r="T1018" s="10" t="s">
        <v>969</v>
      </c>
      <c r="U1018" s="10" t="s">
        <v>969</v>
      </c>
      <c r="V1018" s="10" t="s">
        <v>969</v>
      </c>
      <c r="W1018" s="10" t="s">
        <v>969</v>
      </c>
      <c r="X1018" s="11">
        <v>2</v>
      </c>
      <c r="AD1018" s="10">
        <v>1</v>
      </c>
      <c r="AF1018" s="47" t="s">
        <v>2765</v>
      </c>
      <c r="AG1018" s="6" t="s">
        <v>29</v>
      </c>
      <c r="AH1018" s="12">
        <v>44933</v>
      </c>
      <c r="AI1018" s="13" t="s">
        <v>2770</v>
      </c>
      <c r="AJ1018" s="14" t="s">
        <v>2764</v>
      </c>
      <c r="AL1018" s="14" t="s">
        <v>2767</v>
      </c>
    </row>
    <row r="1019" spans="1:38" ht="57.6" x14ac:dyDescent="0.25">
      <c r="C1019" s="8">
        <v>1</v>
      </c>
      <c r="E1019" s="8">
        <v>1</v>
      </c>
      <c r="G1019" s="8">
        <v>1</v>
      </c>
      <c r="J1019" s="8">
        <v>1</v>
      </c>
      <c r="K1019" s="8">
        <v>1</v>
      </c>
      <c r="N1019" s="9">
        <v>0</v>
      </c>
      <c r="O1019" s="9">
        <v>0</v>
      </c>
      <c r="P1019" s="9">
        <v>0</v>
      </c>
      <c r="S1019" s="10" t="s">
        <v>969</v>
      </c>
      <c r="T1019" s="10" t="s">
        <v>969</v>
      </c>
      <c r="U1019" s="10" t="s">
        <v>969</v>
      </c>
      <c r="V1019" s="10" t="s">
        <v>4</v>
      </c>
      <c r="W1019" s="10" t="s">
        <v>4</v>
      </c>
      <c r="X1019" s="11">
        <v>1</v>
      </c>
      <c r="Y1019" s="10">
        <v>1</v>
      </c>
      <c r="AD1019" s="10">
        <v>1</v>
      </c>
      <c r="AF1019" s="47" t="s">
        <v>2775</v>
      </c>
      <c r="AG1019" s="6" t="s">
        <v>32</v>
      </c>
      <c r="AH1019" s="12">
        <v>44934</v>
      </c>
      <c r="AI1019" s="13" t="s">
        <v>2774</v>
      </c>
      <c r="AJ1019" s="14" t="s">
        <v>2773</v>
      </c>
      <c r="AK1019" s="14" t="s">
        <v>2772</v>
      </c>
      <c r="AL1019" s="14" t="s">
        <v>2768</v>
      </c>
    </row>
    <row r="1020" spans="1:38" ht="57.6" x14ac:dyDescent="0.25">
      <c r="A1020" s="8">
        <v>1</v>
      </c>
      <c r="C1020" s="8">
        <v>1</v>
      </c>
      <c r="E1020" s="8">
        <v>1</v>
      </c>
      <c r="H1020" s="8">
        <v>1</v>
      </c>
      <c r="K1020" s="8">
        <v>1</v>
      </c>
      <c r="N1020" s="9">
        <v>-1</v>
      </c>
      <c r="O1020" s="9">
        <v>0</v>
      </c>
      <c r="P1020" s="9">
        <v>0</v>
      </c>
      <c r="S1020" s="10" t="s">
        <v>969</v>
      </c>
      <c r="T1020" s="10" t="s">
        <v>969</v>
      </c>
      <c r="U1020" s="10" t="s">
        <v>969</v>
      </c>
      <c r="V1020" s="10" t="s">
        <v>969</v>
      </c>
      <c r="W1020" s="10" t="s">
        <v>969</v>
      </c>
      <c r="X1020" s="11">
        <v>0</v>
      </c>
      <c r="Y1020" s="10">
        <v>1</v>
      </c>
      <c r="AD1020" s="10">
        <v>1</v>
      </c>
      <c r="AF1020" s="47" t="s">
        <v>2779</v>
      </c>
      <c r="AG1020" s="6" t="s">
        <v>34</v>
      </c>
      <c r="AH1020" s="12">
        <v>44935</v>
      </c>
      <c r="AI1020" s="13" t="s">
        <v>2780</v>
      </c>
      <c r="AJ1020" s="14" t="s">
        <v>2776</v>
      </c>
      <c r="AK1020" s="14" t="s">
        <v>2777</v>
      </c>
      <c r="AL1020" s="14" t="s">
        <v>2778</v>
      </c>
    </row>
    <row r="1021" spans="1:38" ht="57.6" x14ac:dyDescent="0.25">
      <c r="C1021" s="8">
        <v>1</v>
      </c>
      <c r="E1021" s="8">
        <v>1</v>
      </c>
      <c r="G1021" s="8">
        <v>1</v>
      </c>
      <c r="H1021" s="8">
        <v>1</v>
      </c>
      <c r="K1021" s="8">
        <v>1</v>
      </c>
      <c r="N1021" s="9">
        <v>-1</v>
      </c>
      <c r="O1021" s="9">
        <v>0</v>
      </c>
      <c r="P1021" s="9">
        <v>0</v>
      </c>
      <c r="R1021" s="3" t="s">
        <v>2785</v>
      </c>
      <c r="S1021" s="10" t="s">
        <v>969</v>
      </c>
      <c r="T1021" s="10" t="s">
        <v>969</v>
      </c>
      <c r="U1021" s="10" t="s">
        <v>4</v>
      </c>
      <c r="V1021" s="10" t="s">
        <v>4</v>
      </c>
      <c r="W1021" s="10" t="s">
        <v>969</v>
      </c>
      <c r="X1021" s="11">
        <v>0</v>
      </c>
      <c r="Y1021" s="10">
        <v>1</v>
      </c>
      <c r="AD1021" s="10">
        <v>1</v>
      </c>
      <c r="AF1021" s="47" t="s">
        <v>2786</v>
      </c>
      <c r="AG1021" s="6" t="s">
        <v>36</v>
      </c>
      <c r="AH1021" s="12">
        <v>44936</v>
      </c>
      <c r="AI1021" s="13" t="s">
        <v>2784</v>
      </c>
      <c r="AJ1021" s="14" t="s">
        <v>2781</v>
      </c>
      <c r="AK1021" s="14" t="s">
        <v>2782</v>
      </c>
      <c r="AL1021" s="14" t="s">
        <v>2783</v>
      </c>
    </row>
    <row r="1022" spans="1:38" ht="57.6" x14ac:dyDescent="0.25">
      <c r="A1022" s="8">
        <v>1</v>
      </c>
      <c r="F1022" s="8">
        <v>1</v>
      </c>
      <c r="G1022" s="8">
        <v>1</v>
      </c>
      <c r="H1022" s="8">
        <v>1</v>
      </c>
      <c r="J1022" s="8">
        <v>1</v>
      </c>
      <c r="N1022" s="9">
        <v>-1</v>
      </c>
      <c r="O1022" s="9">
        <v>1</v>
      </c>
      <c r="P1022" s="9">
        <v>0</v>
      </c>
      <c r="S1022" s="10" t="s">
        <v>969</v>
      </c>
      <c r="T1022" s="10" t="s">
        <v>969</v>
      </c>
      <c r="U1022" s="10" t="s">
        <v>4</v>
      </c>
      <c r="V1022" s="10" t="s">
        <v>4</v>
      </c>
      <c r="W1022" s="10" t="s">
        <v>4</v>
      </c>
      <c r="X1022" s="11">
        <v>1</v>
      </c>
      <c r="Y1022" s="10">
        <v>2</v>
      </c>
      <c r="AD1022" s="10">
        <v>1</v>
      </c>
      <c r="AF1022" s="47" t="s">
        <v>2789</v>
      </c>
      <c r="AG1022" s="6" t="s">
        <v>38</v>
      </c>
      <c r="AH1022" s="12">
        <v>44937</v>
      </c>
      <c r="AI1022" s="13" t="s">
        <v>2790</v>
      </c>
      <c r="AJ1022" s="14" t="s">
        <v>2791</v>
      </c>
      <c r="AK1022" s="14" t="s">
        <v>2788</v>
      </c>
      <c r="AL1022" s="14" t="s">
        <v>2787</v>
      </c>
    </row>
    <row r="1023" spans="1:38" ht="57.6" x14ac:dyDescent="0.25">
      <c r="C1023" s="8">
        <v>1</v>
      </c>
      <c r="F1023" s="8">
        <v>1</v>
      </c>
      <c r="G1023" s="8">
        <v>1</v>
      </c>
      <c r="H1023" s="8">
        <v>1</v>
      </c>
      <c r="K1023" s="8">
        <v>1</v>
      </c>
      <c r="N1023" s="9">
        <v>-1</v>
      </c>
      <c r="O1023" s="9">
        <v>0</v>
      </c>
      <c r="P1023" s="9">
        <v>0</v>
      </c>
      <c r="S1023" s="10" t="s">
        <v>969</v>
      </c>
      <c r="T1023" s="10" t="s">
        <v>969</v>
      </c>
      <c r="U1023" s="10" t="s">
        <v>4</v>
      </c>
      <c r="V1023" s="10" t="s">
        <v>4</v>
      </c>
      <c r="W1023" s="10" t="s">
        <v>969</v>
      </c>
      <c r="X1023" s="11">
        <v>1</v>
      </c>
      <c r="Y1023" s="10">
        <v>1</v>
      </c>
      <c r="AF1023" s="47" t="s">
        <v>2794</v>
      </c>
      <c r="AG1023" s="6" t="s">
        <v>40</v>
      </c>
      <c r="AH1023" s="12">
        <v>44938</v>
      </c>
      <c r="AI1023" s="13" t="s">
        <v>2795</v>
      </c>
      <c r="AJ1023" s="14" t="s">
        <v>2793</v>
      </c>
      <c r="AK1023" s="14" t="s">
        <v>2798</v>
      </c>
      <c r="AL1023" s="14" t="s">
        <v>2799</v>
      </c>
    </row>
    <row r="1024" spans="1:38" ht="72" x14ac:dyDescent="0.25">
      <c r="A1024" s="8">
        <v>1</v>
      </c>
      <c r="E1024" s="8">
        <v>1</v>
      </c>
      <c r="F1024" s="8">
        <v>1</v>
      </c>
      <c r="K1024" s="8">
        <v>1</v>
      </c>
      <c r="N1024" s="9">
        <v>0</v>
      </c>
      <c r="O1024" s="9">
        <v>0</v>
      </c>
      <c r="P1024" s="9">
        <v>0</v>
      </c>
      <c r="R1024" s="3" t="s">
        <v>520</v>
      </c>
      <c r="S1024" s="10" t="s">
        <v>969</v>
      </c>
      <c r="T1024" s="10" t="s">
        <v>969</v>
      </c>
      <c r="U1024" s="10" t="s">
        <v>969</v>
      </c>
      <c r="V1024" s="10" t="s">
        <v>969</v>
      </c>
      <c r="W1024" s="10" t="s">
        <v>969</v>
      </c>
      <c r="X1024" s="11">
        <v>0</v>
      </c>
      <c r="Y1024" s="10">
        <v>1</v>
      </c>
      <c r="AF1024" s="47" t="s">
        <v>2796</v>
      </c>
      <c r="AG1024" s="6" t="s">
        <v>27</v>
      </c>
      <c r="AH1024" s="12">
        <v>44939</v>
      </c>
      <c r="AI1024" s="13" t="s">
        <v>2797</v>
      </c>
      <c r="AJ1024" s="14" t="s">
        <v>2792</v>
      </c>
      <c r="AK1024" s="14" t="s">
        <v>2800</v>
      </c>
      <c r="AL1024" s="14" t="s">
        <v>2801</v>
      </c>
    </row>
    <row r="1025" spans="1:38" ht="72" x14ac:dyDescent="0.25">
      <c r="A1025" s="8">
        <v>1</v>
      </c>
      <c r="D1025" s="8">
        <v>1</v>
      </c>
      <c r="E1025" s="8">
        <v>1</v>
      </c>
      <c r="K1025" s="8">
        <v>1</v>
      </c>
      <c r="N1025" s="9">
        <v>1</v>
      </c>
      <c r="O1025" s="9">
        <v>0</v>
      </c>
      <c r="P1025" s="9">
        <v>0</v>
      </c>
      <c r="S1025" s="10" t="s">
        <v>969</v>
      </c>
      <c r="T1025" s="10" t="s">
        <v>969</v>
      </c>
      <c r="U1025" s="10" t="s">
        <v>969</v>
      </c>
      <c r="V1025" s="10" t="s">
        <v>969</v>
      </c>
      <c r="W1025" s="10" t="s">
        <v>969</v>
      </c>
      <c r="X1025" s="11">
        <v>2</v>
      </c>
      <c r="Z1025" s="10">
        <v>1</v>
      </c>
      <c r="AF1025" s="47" t="s">
        <v>2805</v>
      </c>
      <c r="AG1025" s="6" t="s">
        <v>29</v>
      </c>
      <c r="AH1025" s="12">
        <v>44940</v>
      </c>
      <c r="AI1025" s="13" t="s">
        <v>2806</v>
      </c>
      <c r="AJ1025" s="14" t="s">
        <v>2802</v>
      </c>
      <c r="AK1025" s="14" t="s">
        <v>2803</v>
      </c>
      <c r="AL1025" s="14" t="s">
        <v>2804</v>
      </c>
    </row>
    <row r="1026" spans="1:38" ht="72" x14ac:dyDescent="0.25">
      <c r="A1026" s="8">
        <v>1</v>
      </c>
      <c r="E1026" s="8">
        <v>1</v>
      </c>
      <c r="K1026" s="8">
        <v>1</v>
      </c>
      <c r="L1026" s="8">
        <v>1</v>
      </c>
      <c r="N1026" s="9">
        <v>-1</v>
      </c>
      <c r="O1026" s="9">
        <v>-1</v>
      </c>
      <c r="P1026" s="9">
        <v>0</v>
      </c>
      <c r="Q1026" s="9">
        <v>2</v>
      </c>
      <c r="S1026" s="10" t="s">
        <v>969</v>
      </c>
      <c r="T1026" s="10" t="s">
        <v>969</v>
      </c>
      <c r="U1026" s="10" t="s">
        <v>969</v>
      </c>
      <c r="V1026" s="10" t="s">
        <v>969</v>
      </c>
      <c r="W1026" s="10" t="s">
        <v>969</v>
      </c>
      <c r="X1026" s="11">
        <v>0</v>
      </c>
      <c r="AF1026" s="47" t="s">
        <v>2810</v>
      </c>
      <c r="AG1026" s="6" t="s">
        <v>32</v>
      </c>
      <c r="AH1026" s="12">
        <v>44941</v>
      </c>
      <c r="AI1026" s="13" t="s">
        <v>2811</v>
      </c>
      <c r="AJ1026" s="14" t="s">
        <v>2807</v>
      </c>
      <c r="AK1026" s="14" t="s">
        <v>2808</v>
      </c>
      <c r="AL1026" s="14" t="s">
        <v>2809</v>
      </c>
    </row>
    <row r="1027" spans="1:38" ht="72" x14ac:dyDescent="0.25">
      <c r="C1027" s="8">
        <v>1</v>
      </c>
      <c r="G1027" s="8">
        <v>1</v>
      </c>
      <c r="K1027" s="8">
        <v>1</v>
      </c>
      <c r="N1027" s="9">
        <v>1</v>
      </c>
      <c r="O1027" s="9">
        <v>1</v>
      </c>
      <c r="P1027" s="9">
        <v>0</v>
      </c>
      <c r="R1027" s="3" t="s">
        <v>2816</v>
      </c>
      <c r="S1027" s="10" t="s">
        <v>969</v>
      </c>
      <c r="T1027" s="10" t="s">
        <v>969</v>
      </c>
      <c r="U1027" s="10" t="s">
        <v>969</v>
      </c>
      <c r="V1027" s="10" t="s">
        <v>4</v>
      </c>
      <c r="W1027" s="10" t="s">
        <v>4</v>
      </c>
      <c r="X1027" s="11">
        <v>2</v>
      </c>
      <c r="Y1027" s="10">
        <v>2</v>
      </c>
      <c r="AF1027" s="47" t="s">
        <v>2815</v>
      </c>
      <c r="AG1027" s="6" t="s">
        <v>34</v>
      </c>
      <c r="AH1027" s="12">
        <v>44942</v>
      </c>
      <c r="AI1027" s="13" t="s">
        <v>2817</v>
      </c>
      <c r="AJ1027" s="14" t="s">
        <v>2812</v>
      </c>
      <c r="AK1027" s="14" t="s">
        <v>2814</v>
      </c>
      <c r="AL1027" s="14" t="s">
        <v>2813</v>
      </c>
    </row>
    <row r="1028" spans="1:38" ht="57.6" x14ac:dyDescent="0.25">
      <c r="A1028" s="8">
        <v>1</v>
      </c>
      <c r="C1028" s="8">
        <v>1</v>
      </c>
      <c r="D1028" s="8">
        <v>1</v>
      </c>
      <c r="G1028" s="8">
        <v>1</v>
      </c>
      <c r="K1028" s="8">
        <v>1</v>
      </c>
      <c r="L1028" s="8">
        <v>1</v>
      </c>
      <c r="N1028" s="9">
        <v>-1</v>
      </c>
      <c r="O1028" s="9">
        <v>1</v>
      </c>
      <c r="P1028" s="9">
        <v>0</v>
      </c>
      <c r="S1028" s="10" t="s">
        <v>4</v>
      </c>
      <c r="T1028" s="10" t="s">
        <v>969</v>
      </c>
      <c r="U1028" s="10" t="s">
        <v>4</v>
      </c>
      <c r="V1028" s="10" t="s">
        <v>969</v>
      </c>
      <c r="W1028" s="10" t="s">
        <v>969</v>
      </c>
      <c r="X1028" s="11">
        <v>1</v>
      </c>
      <c r="Y1028" s="10">
        <v>1</v>
      </c>
      <c r="AB1028" s="10">
        <v>1</v>
      </c>
      <c r="AF1028" s="47" t="s">
        <v>1520</v>
      </c>
      <c r="AG1028" s="6" t="s">
        <v>36</v>
      </c>
      <c r="AH1028" s="12">
        <v>44943</v>
      </c>
      <c r="AI1028" s="13" t="s">
        <v>2821</v>
      </c>
      <c r="AJ1028" s="14" t="s">
        <v>2818</v>
      </c>
      <c r="AK1028" s="14" t="s">
        <v>2819</v>
      </c>
      <c r="AL1028" s="14" t="s">
        <v>2820</v>
      </c>
    </row>
    <row r="1029" spans="1:38" ht="57.6" x14ac:dyDescent="0.25">
      <c r="A1029" s="8">
        <v>1</v>
      </c>
      <c r="C1029" s="8">
        <v>1</v>
      </c>
      <c r="N1029" s="9">
        <v>1</v>
      </c>
      <c r="O1029" s="9">
        <v>1</v>
      </c>
      <c r="P1029" s="9">
        <v>1</v>
      </c>
      <c r="S1029" s="10" t="s">
        <v>1418</v>
      </c>
      <c r="T1029" s="10" t="s">
        <v>969</v>
      </c>
      <c r="U1029" s="10" t="s">
        <v>969</v>
      </c>
      <c r="V1029" s="10" t="s">
        <v>117</v>
      </c>
      <c r="W1029" s="10" t="s">
        <v>117</v>
      </c>
      <c r="X1029" s="11">
        <v>1</v>
      </c>
      <c r="AF1029" s="47" t="s">
        <v>2825</v>
      </c>
      <c r="AG1029" s="6" t="s">
        <v>38</v>
      </c>
      <c r="AH1029" s="12">
        <v>44944</v>
      </c>
      <c r="AI1029" s="13" t="s">
        <v>2824</v>
      </c>
      <c r="AJ1029" s="14" t="s">
        <v>2822</v>
      </c>
      <c r="AK1029" s="14" t="s">
        <v>2827</v>
      </c>
      <c r="AL1029" s="14" t="s">
        <v>2823</v>
      </c>
    </row>
    <row r="1030" spans="1:38" ht="57.6" x14ac:dyDescent="0.25">
      <c r="C1030" s="8">
        <v>1</v>
      </c>
      <c r="G1030" s="8">
        <v>1</v>
      </c>
      <c r="H1030" s="8">
        <v>1</v>
      </c>
      <c r="N1030" s="9">
        <v>-1</v>
      </c>
      <c r="O1030" s="9">
        <v>0</v>
      </c>
      <c r="P1030" s="9">
        <v>0</v>
      </c>
      <c r="R1030" s="3" t="s">
        <v>571</v>
      </c>
      <c r="S1030" s="10" t="s">
        <v>117</v>
      </c>
      <c r="T1030" s="10" t="s">
        <v>969</v>
      </c>
      <c r="U1030" s="10" t="s">
        <v>117</v>
      </c>
      <c r="V1030" s="10" t="s">
        <v>4</v>
      </c>
      <c r="W1030" s="10" t="s">
        <v>969</v>
      </c>
      <c r="X1030" s="11">
        <v>1</v>
      </c>
      <c r="Y1030" s="10">
        <v>1</v>
      </c>
      <c r="AA1030" s="10">
        <v>1</v>
      </c>
      <c r="AB1030" s="10">
        <v>1</v>
      </c>
      <c r="AF1030" s="47" t="s">
        <v>1520</v>
      </c>
      <c r="AG1030" s="6" t="s">
        <v>40</v>
      </c>
      <c r="AH1030" s="12">
        <v>44945</v>
      </c>
      <c r="AI1030" s="13" t="s">
        <v>2830</v>
      </c>
      <c r="AJ1030" s="14" t="s">
        <v>2826</v>
      </c>
      <c r="AK1030" s="14" t="s">
        <v>2828</v>
      </c>
      <c r="AL1030" s="14" t="s">
        <v>2829</v>
      </c>
    </row>
    <row r="1031" spans="1:38" ht="57.6" x14ac:dyDescent="0.25">
      <c r="A1031" s="8">
        <v>1</v>
      </c>
      <c r="C1031" s="8">
        <v>1</v>
      </c>
      <c r="F1031" s="8">
        <v>1</v>
      </c>
      <c r="I1031" s="8">
        <v>1</v>
      </c>
      <c r="J1031" s="8">
        <v>1</v>
      </c>
      <c r="K1031" s="8">
        <v>1</v>
      </c>
      <c r="L1031" s="8">
        <v>1</v>
      </c>
      <c r="N1031" s="9">
        <v>0</v>
      </c>
      <c r="O1031" s="9">
        <v>1</v>
      </c>
      <c r="P1031" s="9">
        <v>0</v>
      </c>
      <c r="R1031" s="3" t="s">
        <v>571</v>
      </c>
      <c r="S1031" s="10" t="s">
        <v>969</v>
      </c>
      <c r="T1031" s="10" t="s">
        <v>969</v>
      </c>
      <c r="U1031" s="10" t="s">
        <v>969</v>
      </c>
      <c r="V1031" s="10" t="s">
        <v>969</v>
      </c>
      <c r="W1031" s="10" t="s">
        <v>969</v>
      </c>
      <c r="X1031" s="11">
        <v>1</v>
      </c>
      <c r="Y1031" s="10">
        <v>1</v>
      </c>
      <c r="AB1031" s="10">
        <v>1</v>
      </c>
      <c r="AF1031" s="47" t="s">
        <v>2834</v>
      </c>
      <c r="AG1031" s="6" t="s">
        <v>27</v>
      </c>
      <c r="AH1031" s="12">
        <v>44946</v>
      </c>
      <c r="AI1031" s="13" t="s">
        <v>2832</v>
      </c>
      <c r="AJ1031" s="14" t="s">
        <v>2833</v>
      </c>
      <c r="AK1031" s="14" t="s">
        <v>2831</v>
      </c>
      <c r="AL1031" s="14" t="s">
        <v>2843</v>
      </c>
    </row>
    <row r="1032" spans="1:38" ht="43.2" x14ac:dyDescent="0.25">
      <c r="A1032" s="8">
        <v>1</v>
      </c>
      <c r="L1032" s="8">
        <v>1</v>
      </c>
      <c r="N1032" s="9">
        <v>1</v>
      </c>
      <c r="O1032" s="9">
        <v>-1</v>
      </c>
      <c r="P1032" s="9">
        <v>0</v>
      </c>
      <c r="Q1032" s="9">
        <v>4</v>
      </c>
      <c r="S1032" s="10" t="s">
        <v>969</v>
      </c>
      <c r="T1032" s="10" t="s">
        <v>969</v>
      </c>
      <c r="U1032" s="10" t="s">
        <v>969</v>
      </c>
      <c r="V1032" s="10" t="s">
        <v>969</v>
      </c>
      <c r="W1032" s="10" t="s">
        <v>969</v>
      </c>
      <c r="X1032" s="11">
        <v>-1</v>
      </c>
      <c r="AF1032" s="47" t="s">
        <v>2838</v>
      </c>
      <c r="AG1032" s="6" t="s">
        <v>29</v>
      </c>
      <c r="AH1032" s="12">
        <v>44947</v>
      </c>
      <c r="AI1032" s="13" t="s">
        <v>2837</v>
      </c>
      <c r="AJ1032" s="14" t="s">
        <v>2835</v>
      </c>
      <c r="AK1032" s="14" t="s">
        <v>2836</v>
      </c>
      <c r="AL1032" s="14" t="s">
        <v>2843</v>
      </c>
    </row>
    <row r="1033" spans="1:38" ht="72" x14ac:dyDescent="0.25">
      <c r="A1033" s="8">
        <v>1</v>
      </c>
      <c r="G1033" s="8">
        <v>1</v>
      </c>
      <c r="J1033" s="8">
        <v>1</v>
      </c>
      <c r="K1033" s="8">
        <v>1</v>
      </c>
      <c r="L1033" s="8">
        <v>1</v>
      </c>
      <c r="N1033" s="9">
        <v>-1</v>
      </c>
      <c r="O1033" s="9">
        <v>0</v>
      </c>
      <c r="P1033" s="9">
        <v>0</v>
      </c>
      <c r="Q1033" s="9">
        <v>2</v>
      </c>
      <c r="S1033" s="10" t="s">
        <v>969</v>
      </c>
      <c r="T1033" s="10" t="s">
        <v>969</v>
      </c>
      <c r="U1033" s="10" t="s">
        <v>969</v>
      </c>
      <c r="V1033" s="10" t="s">
        <v>969</v>
      </c>
      <c r="W1033" s="10" t="s">
        <v>969</v>
      </c>
      <c r="X1033" s="11">
        <v>0</v>
      </c>
      <c r="AF1033" s="47" t="s">
        <v>2839</v>
      </c>
      <c r="AG1033" s="6" t="s">
        <v>32</v>
      </c>
      <c r="AH1033" s="12">
        <v>44948</v>
      </c>
      <c r="AI1033" s="13" t="s">
        <v>2841</v>
      </c>
      <c r="AJ1033" s="14" t="s">
        <v>2840</v>
      </c>
      <c r="AK1033" s="14" t="s">
        <v>2842</v>
      </c>
      <c r="AL1033" s="14" t="s">
        <v>2843</v>
      </c>
    </row>
    <row r="1034" spans="1:38" ht="72" x14ac:dyDescent="0.25">
      <c r="C1034" s="8">
        <v>1</v>
      </c>
      <c r="G1034" s="8">
        <v>1</v>
      </c>
      <c r="H1034" s="8">
        <v>1</v>
      </c>
      <c r="K1034" s="8">
        <v>1</v>
      </c>
      <c r="N1034" s="9">
        <v>-1</v>
      </c>
      <c r="O1034" s="9">
        <v>0</v>
      </c>
      <c r="P1034" s="9">
        <v>0</v>
      </c>
      <c r="Q1034" s="9">
        <v>5</v>
      </c>
      <c r="R1034" s="3" t="s">
        <v>2851</v>
      </c>
      <c r="S1034" s="10" t="s">
        <v>969</v>
      </c>
      <c r="T1034" s="10" t="s">
        <v>969</v>
      </c>
      <c r="U1034" s="10" t="s">
        <v>117</v>
      </c>
      <c r="V1034" s="10" t="s">
        <v>4</v>
      </c>
      <c r="W1034" s="10" t="s">
        <v>969</v>
      </c>
      <c r="X1034" s="11">
        <v>1</v>
      </c>
      <c r="Y1034" s="10">
        <v>1</v>
      </c>
      <c r="AA1034" s="10">
        <v>1</v>
      </c>
      <c r="AF1034" s="47" t="s">
        <v>2847</v>
      </c>
      <c r="AG1034" s="6" t="s">
        <v>34</v>
      </c>
      <c r="AH1034" s="12">
        <v>44949</v>
      </c>
      <c r="AI1034" s="13" t="s">
        <v>2846</v>
      </c>
      <c r="AJ1034" s="14" t="s">
        <v>2844</v>
      </c>
      <c r="AK1034" s="14" t="s">
        <v>2845</v>
      </c>
      <c r="AL1034" s="14" t="s">
        <v>2848</v>
      </c>
    </row>
    <row r="1035" spans="1:38" ht="86.4" x14ac:dyDescent="0.25">
      <c r="A1035" s="8">
        <v>1</v>
      </c>
      <c r="C1035" s="8">
        <v>1</v>
      </c>
      <c r="D1035" s="8">
        <v>1</v>
      </c>
      <c r="F1035" s="8">
        <v>1</v>
      </c>
      <c r="H1035" s="8">
        <v>1</v>
      </c>
      <c r="I1035" s="8">
        <v>1</v>
      </c>
      <c r="J1035" s="8">
        <v>1</v>
      </c>
      <c r="K1035" s="8">
        <v>1</v>
      </c>
      <c r="L1035" s="8">
        <v>1</v>
      </c>
      <c r="N1035" s="9">
        <v>-1</v>
      </c>
      <c r="O1035" s="9">
        <v>0</v>
      </c>
      <c r="P1035" s="9">
        <v>0</v>
      </c>
      <c r="Q1035" s="9">
        <v>4</v>
      </c>
      <c r="R1035" s="3" t="s">
        <v>232</v>
      </c>
      <c r="S1035" s="10" t="s">
        <v>969</v>
      </c>
      <c r="T1035" s="10" t="s">
        <v>969</v>
      </c>
      <c r="U1035" s="10" t="s">
        <v>969</v>
      </c>
      <c r="V1035" s="10" t="s">
        <v>969</v>
      </c>
      <c r="W1035" s="10" t="s">
        <v>969</v>
      </c>
      <c r="X1035" s="11">
        <v>1</v>
      </c>
      <c r="AD1035" s="10">
        <v>1</v>
      </c>
      <c r="AF1035" s="47" t="s">
        <v>2855</v>
      </c>
      <c r="AG1035" s="6" t="s">
        <v>36</v>
      </c>
      <c r="AH1035" s="12">
        <v>44950</v>
      </c>
      <c r="AI1035" s="13" t="s">
        <v>2852</v>
      </c>
      <c r="AJ1035" s="14" t="s">
        <v>2849</v>
      </c>
      <c r="AK1035" s="14" t="s">
        <v>2850</v>
      </c>
      <c r="AL1035" s="14" t="s">
        <v>2856</v>
      </c>
    </row>
    <row r="1036" spans="1:38" ht="57.6" x14ac:dyDescent="0.25">
      <c r="C1036" s="8">
        <v>1</v>
      </c>
      <c r="G1036" s="8">
        <v>1</v>
      </c>
      <c r="H1036" s="8">
        <v>1</v>
      </c>
      <c r="J1036" s="8">
        <v>1</v>
      </c>
      <c r="K1036" s="8">
        <v>1</v>
      </c>
      <c r="L1036" s="8">
        <v>1</v>
      </c>
      <c r="N1036" s="9">
        <v>-1</v>
      </c>
      <c r="O1036" s="9">
        <v>0</v>
      </c>
      <c r="P1036" s="9">
        <v>0</v>
      </c>
      <c r="Q1036" s="9">
        <v>6</v>
      </c>
      <c r="S1036" s="10" t="s">
        <v>969</v>
      </c>
      <c r="T1036" s="10" t="s">
        <v>969</v>
      </c>
      <c r="U1036" s="10" t="s">
        <v>969</v>
      </c>
      <c r="V1036" s="10" t="s">
        <v>4</v>
      </c>
      <c r="W1036" s="10" t="s">
        <v>969</v>
      </c>
      <c r="X1036" s="11">
        <v>1</v>
      </c>
      <c r="Y1036" s="10">
        <v>2</v>
      </c>
      <c r="AD1036" s="10">
        <v>1</v>
      </c>
      <c r="AF1036" s="47" t="s">
        <v>2021</v>
      </c>
      <c r="AG1036" s="6" t="s">
        <v>38</v>
      </c>
      <c r="AH1036" s="12">
        <v>44951</v>
      </c>
      <c r="AI1036" s="13" t="s">
        <v>2858</v>
      </c>
      <c r="AJ1036" s="14" t="s">
        <v>2853</v>
      </c>
      <c r="AK1036" s="14" t="s">
        <v>2854</v>
      </c>
      <c r="AL1036" s="14" t="s">
        <v>2857</v>
      </c>
    </row>
    <row r="1037" spans="1:38" ht="43.2" x14ac:dyDescent="0.25">
      <c r="D1037" s="8">
        <v>1</v>
      </c>
      <c r="H1037" s="8">
        <v>1</v>
      </c>
      <c r="K1037" s="8">
        <v>1</v>
      </c>
      <c r="L1037" s="8">
        <v>1</v>
      </c>
      <c r="N1037" s="9">
        <v>-1</v>
      </c>
      <c r="O1037" s="9">
        <v>0</v>
      </c>
      <c r="P1037" s="9">
        <v>0</v>
      </c>
      <c r="Q1037" s="9">
        <v>5</v>
      </c>
      <c r="S1037" s="10" t="s">
        <v>969</v>
      </c>
      <c r="T1037" s="10" t="s">
        <v>969</v>
      </c>
      <c r="U1037" s="10" t="s">
        <v>969</v>
      </c>
      <c r="V1037" s="10" t="s">
        <v>4</v>
      </c>
      <c r="W1037" s="10" t="s">
        <v>969</v>
      </c>
      <c r="X1037" s="11">
        <v>1</v>
      </c>
      <c r="Y1037" s="10">
        <v>1</v>
      </c>
      <c r="AF1037" s="47" t="s">
        <v>2860</v>
      </c>
      <c r="AG1037" s="6" t="s">
        <v>40</v>
      </c>
      <c r="AH1037" s="12">
        <v>44952</v>
      </c>
      <c r="AI1037" s="13" t="s">
        <v>2861</v>
      </c>
      <c r="AJ1037" s="14" t="s">
        <v>2859</v>
      </c>
      <c r="AK1037" s="14" t="s">
        <v>2863</v>
      </c>
      <c r="AL1037" s="14" t="s">
        <v>2862</v>
      </c>
    </row>
    <row r="1038" spans="1:38" ht="43.2" x14ac:dyDescent="0.25">
      <c r="C1038" s="8">
        <v>1</v>
      </c>
      <c r="H1038" s="8">
        <v>1</v>
      </c>
      <c r="I1038" s="8">
        <v>1</v>
      </c>
      <c r="N1038" s="9">
        <v>2</v>
      </c>
      <c r="O1038" s="9">
        <v>2</v>
      </c>
      <c r="P1038" s="9">
        <v>1</v>
      </c>
      <c r="S1038" s="10" t="s">
        <v>969</v>
      </c>
      <c r="T1038" s="10" t="s">
        <v>969</v>
      </c>
      <c r="U1038" s="10" t="s">
        <v>969</v>
      </c>
      <c r="V1038" s="10" t="s">
        <v>117</v>
      </c>
      <c r="W1038" s="10" t="s">
        <v>117</v>
      </c>
      <c r="X1038" s="11">
        <v>2</v>
      </c>
      <c r="Y1038" s="10">
        <v>1</v>
      </c>
      <c r="AD1038" s="10">
        <v>1</v>
      </c>
      <c r="AF1038" s="47" t="s">
        <v>2869</v>
      </c>
      <c r="AG1038" s="6" t="s">
        <v>27</v>
      </c>
      <c r="AH1038" s="12">
        <v>44953</v>
      </c>
      <c r="AI1038" s="13" t="s">
        <v>2867</v>
      </c>
      <c r="AJ1038" s="14" t="s">
        <v>2864</v>
      </c>
      <c r="AK1038" s="14" t="s">
        <v>2865</v>
      </c>
      <c r="AL1038" s="14" t="s">
        <v>2870</v>
      </c>
    </row>
    <row r="1039" spans="1:38" ht="57.6" x14ac:dyDescent="0.25">
      <c r="K1039" s="8">
        <v>1</v>
      </c>
      <c r="N1039" s="9">
        <v>-1</v>
      </c>
      <c r="O1039" s="9">
        <v>0</v>
      </c>
      <c r="P1039" s="9">
        <v>0</v>
      </c>
      <c r="R1039" s="3" t="s">
        <v>2868</v>
      </c>
      <c r="S1039" s="10" t="s">
        <v>117</v>
      </c>
      <c r="T1039" s="10" t="s">
        <v>969</v>
      </c>
      <c r="U1039" s="10" t="s">
        <v>117</v>
      </c>
      <c r="V1039" s="10" t="s">
        <v>969</v>
      </c>
      <c r="W1039" s="10" t="s">
        <v>969</v>
      </c>
      <c r="X1039" s="11">
        <v>0</v>
      </c>
      <c r="Y1039" s="10">
        <v>1</v>
      </c>
      <c r="AA1039" s="10">
        <v>1</v>
      </c>
      <c r="AD1039" s="10">
        <v>1</v>
      </c>
      <c r="AF1039" s="47" t="s">
        <v>2868</v>
      </c>
      <c r="AG1039" s="6" t="s">
        <v>29</v>
      </c>
      <c r="AH1039" s="12">
        <v>44954</v>
      </c>
      <c r="AI1039" s="13" t="s">
        <v>2872</v>
      </c>
      <c r="AJ1039" s="14" t="s">
        <v>2866</v>
      </c>
      <c r="AL1039" s="14" t="s">
        <v>2871</v>
      </c>
    </row>
    <row r="1040" spans="1:38" ht="72" x14ac:dyDescent="0.25">
      <c r="A1040" s="8">
        <v>1</v>
      </c>
      <c r="C1040" s="8">
        <v>1</v>
      </c>
      <c r="G1040" s="8">
        <v>1</v>
      </c>
      <c r="K1040" s="8">
        <v>1</v>
      </c>
      <c r="N1040" s="9">
        <v>-1</v>
      </c>
      <c r="O1040" s="9">
        <v>0</v>
      </c>
      <c r="P1040" s="9">
        <v>0</v>
      </c>
      <c r="R1040" s="3" t="s">
        <v>2877</v>
      </c>
      <c r="S1040" s="10" t="s">
        <v>969</v>
      </c>
      <c r="T1040" s="10" t="s">
        <v>969</v>
      </c>
      <c r="U1040" s="10" t="s">
        <v>969</v>
      </c>
      <c r="V1040" s="10" t="s">
        <v>4</v>
      </c>
      <c r="W1040" s="10" t="s">
        <v>969</v>
      </c>
      <c r="X1040" s="11">
        <v>1</v>
      </c>
      <c r="AB1040" s="10">
        <v>1</v>
      </c>
      <c r="AD1040" s="10">
        <v>1</v>
      </c>
      <c r="AF1040" s="47" t="s">
        <v>2876</v>
      </c>
      <c r="AG1040" s="6" t="s">
        <v>32</v>
      </c>
      <c r="AH1040" s="12">
        <v>44955</v>
      </c>
      <c r="AI1040" s="13" t="s">
        <v>2878</v>
      </c>
      <c r="AJ1040" s="14" t="s">
        <v>2873</v>
      </c>
      <c r="AK1040" s="14" t="s">
        <v>2875</v>
      </c>
      <c r="AL1040" s="14" t="s">
        <v>2874</v>
      </c>
    </row>
    <row r="1041" spans="1:38" ht="43.2" x14ac:dyDescent="0.25">
      <c r="A1041" s="8">
        <v>1</v>
      </c>
      <c r="C1041" s="8">
        <v>1</v>
      </c>
      <c r="G1041" s="8">
        <v>1</v>
      </c>
      <c r="H1041" s="8">
        <v>1</v>
      </c>
      <c r="K1041" s="8">
        <v>1</v>
      </c>
      <c r="L1041" s="8">
        <v>1</v>
      </c>
      <c r="N1041" s="9">
        <v>-1</v>
      </c>
      <c r="O1041" s="9">
        <v>0</v>
      </c>
      <c r="P1041" s="9">
        <v>0</v>
      </c>
      <c r="R1041" s="3" t="s">
        <v>2868</v>
      </c>
      <c r="S1041" s="10" t="s">
        <v>969</v>
      </c>
      <c r="T1041" s="10" t="s">
        <v>969</v>
      </c>
      <c r="U1041" s="10" t="s">
        <v>969</v>
      </c>
      <c r="V1041" s="10" t="s">
        <v>969</v>
      </c>
      <c r="W1041" s="10" t="s">
        <v>969</v>
      </c>
      <c r="X1041" s="11">
        <v>0</v>
      </c>
      <c r="Y1041" s="10">
        <v>1</v>
      </c>
      <c r="AD1041" s="10">
        <v>1</v>
      </c>
      <c r="AF1041" s="47" t="s">
        <v>2485</v>
      </c>
      <c r="AG1041" s="6" t="s">
        <v>34</v>
      </c>
      <c r="AH1041" s="12">
        <v>44956</v>
      </c>
      <c r="AI1041" s="13" t="s">
        <v>2882</v>
      </c>
      <c r="AJ1041" s="14" t="s">
        <v>2879</v>
      </c>
      <c r="AK1041" s="14" t="s">
        <v>2880</v>
      </c>
      <c r="AL1041" s="14" t="s">
        <v>2881</v>
      </c>
    </row>
    <row r="1042" spans="1:38" ht="57.6" x14ac:dyDescent="0.25">
      <c r="A1042" s="8">
        <v>1</v>
      </c>
      <c r="C1042" s="8">
        <v>1</v>
      </c>
      <c r="F1042" s="8">
        <v>1</v>
      </c>
      <c r="L1042" s="8">
        <v>1</v>
      </c>
      <c r="N1042" s="9">
        <v>1</v>
      </c>
      <c r="O1042" s="9">
        <v>1</v>
      </c>
      <c r="P1042" s="9">
        <v>0</v>
      </c>
      <c r="R1042" s="3" t="s">
        <v>2884</v>
      </c>
      <c r="S1042" s="10" t="s">
        <v>969</v>
      </c>
      <c r="T1042" s="10" t="s">
        <v>969</v>
      </c>
      <c r="U1042" s="10" t="s">
        <v>969</v>
      </c>
      <c r="V1042" s="10" t="s">
        <v>4</v>
      </c>
      <c r="W1042" s="10" t="s">
        <v>4</v>
      </c>
      <c r="X1042" s="11">
        <v>1</v>
      </c>
      <c r="Y1042" s="10">
        <v>1</v>
      </c>
      <c r="AB1042" s="10">
        <v>1</v>
      </c>
      <c r="AD1042" s="10">
        <v>1</v>
      </c>
      <c r="AF1042" s="47" t="s">
        <v>2885</v>
      </c>
      <c r="AG1042" s="6" t="s">
        <v>36</v>
      </c>
      <c r="AH1042" s="12">
        <v>44957</v>
      </c>
      <c r="AI1042" s="13" t="s">
        <v>2887</v>
      </c>
      <c r="AJ1042" s="14" t="s">
        <v>2889</v>
      </c>
      <c r="AK1042" s="14" t="s">
        <v>2883</v>
      </c>
      <c r="AL1042" s="14" t="s">
        <v>2886</v>
      </c>
    </row>
    <row r="1043" spans="1:38" ht="57.6" x14ac:dyDescent="0.25">
      <c r="A1043" s="8">
        <v>1</v>
      </c>
      <c r="C1043" s="8">
        <v>1</v>
      </c>
      <c r="F1043" s="8">
        <v>1</v>
      </c>
      <c r="G1043" s="8">
        <v>1</v>
      </c>
      <c r="H1043" s="8">
        <v>1</v>
      </c>
      <c r="J1043" s="8">
        <v>1</v>
      </c>
      <c r="N1043" s="9">
        <v>1</v>
      </c>
      <c r="O1043" s="9">
        <v>1</v>
      </c>
      <c r="P1043" s="9">
        <v>0</v>
      </c>
      <c r="R1043" s="3" t="s">
        <v>2894</v>
      </c>
      <c r="S1043" s="10" t="s">
        <v>4</v>
      </c>
      <c r="T1043" s="10" t="s">
        <v>969</v>
      </c>
      <c r="U1043" s="10" t="s">
        <v>4</v>
      </c>
      <c r="V1043" s="10" t="s">
        <v>4</v>
      </c>
      <c r="W1043" s="10" t="s">
        <v>4</v>
      </c>
      <c r="X1043" s="11">
        <v>2</v>
      </c>
      <c r="Y1043" s="10">
        <v>1</v>
      </c>
      <c r="AB1043" s="10">
        <v>1</v>
      </c>
      <c r="AF1043" s="47" t="s">
        <v>2891</v>
      </c>
      <c r="AG1043" s="6" t="s">
        <v>38</v>
      </c>
      <c r="AH1043" s="12">
        <v>44958</v>
      </c>
      <c r="AI1043" s="13" t="s">
        <v>2893</v>
      </c>
      <c r="AJ1043" s="14" t="s">
        <v>2890</v>
      </c>
      <c r="AK1043" s="14" t="s">
        <v>2896</v>
      </c>
      <c r="AL1043" s="14" t="s">
        <v>2898</v>
      </c>
    </row>
    <row r="1044" spans="1:38" ht="57.6" x14ac:dyDescent="0.25">
      <c r="C1044" s="8">
        <v>1</v>
      </c>
      <c r="F1044" s="8">
        <v>1</v>
      </c>
      <c r="G1044" s="8">
        <v>1</v>
      </c>
      <c r="K1044" s="8">
        <v>1</v>
      </c>
      <c r="L1044" s="8">
        <v>1</v>
      </c>
      <c r="N1044" s="9">
        <v>0</v>
      </c>
      <c r="O1044" s="9">
        <v>0</v>
      </c>
      <c r="P1044" s="9">
        <v>0</v>
      </c>
      <c r="R1044" s="3" t="s">
        <v>571</v>
      </c>
      <c r="S1044" s="10" t="s">
        <v>4</v>
      </c>
      <c r="T1044" s="10" t="s">
        <v>969</v>
      </c>
      <c r="U1044" s="10" t="s">
        <v>4</v>
      </c>
      <c r="V1044" s="10" t="s">
        <v>969</v>
      </c>
      <c r="W1044" s="10" t="s">
        <v>969</v>
      </c>
      <c r="X1044" s="11">
        <v>0</v>
      </c>
      <c r="Y1044" s="10">
        <v>1</v>
      </c>
      <c r="AB1044" s="10">
        <v>1</v>
      </c>
      <c r="AF1044" s="47" t="s">
        <v>2895</v>
      </c>
      <c r="AG1044" s="6" t="s">
        <v>40</v>
      </c>
      <c r="AH1044" s="12">
        <v>44959</v>
      </c>
      <c r="AI1044" s="13" t="s">
        <v>2892</v>
      </c>
      <c r="AJ1044" s="14" t="s">
        <v>2888</v>
      </c>
      <c r="AK1044" s="14" t="s">
        <v>2897</v>
      </c>
      <c r="AL1044" s="14" t="s">
        <v>2899</v>
      </c>
    </row>
    <row r="1045" spans="1:38" ht="43.2" x14ac:dyDescent="0.25">
      <c r="N1045" s="9">
        <v>1</v>
      </c>
      <c r="O1045" s="9">
        <v>1</v>
      </c>
      <c r="P1045" s="9">
        <v>1</v>
      </c>
      <c r="S1045" s="10" t="s">
        <v>969</v>
      </c>
      <c r="T1045" s="10" t="s">
        <v>969</v>
      </c>
      <c r="U1045" s="10" t="s">
        <v>969</v>
      </c>
      <c r="V1045" s="10" t="s">
        <v>11</v>
      </c>
      <c r="W1045" s="10" t="s">
        <v>11</v>
      </c>
      <c r="X1045" s="11">
        <v>0</v>
      </c>
      <c r="AF1045" s="47" t="s">
        <v>2908</v>
      </c>
      <c r="AG1045" s="6" t="s">
        <v>27</v>
      </c>
      <c r="AH1045" s="12">
        <v>44960</v>
      </c>
      <c r="AI1045" s="13" t="s">
        <v>2907</v>
      </c>
    </row>
    <row r="1046" spans="1:38" ht="57.6" x14ac:dyDescent="0.25">
      <c r="A1046" s="8">
        <v>1</v>
      </c>
      <c r="K1046" s="8">
        <v>1</v>
      </c>
      <c r="N1046" s="9">
        <v>1</v>
      </c>
      <c r="O1046" s="9">
        <v>1</v>
      </c>
      <c r="P1046" s="9">
        <v>1</v>
      </c>
      <c r="S1046" s="10" t="s">
        <v>11</v>
      </c>
      <c r="T1046" s="10" t="s">
        <v>11</v>
      </c>
      <c r="U1046" s="10" t="s">
        <v>11</v>
      </c>
      <c r="V1046" s="10" t="s">
        <v>11</v>
      </c>
      <c r="W1046" s="10" t="s">
        <v>11</v>
      </c>
      <c r="X1046" s="11">
        <v>0</v>
      </c>
      <c r="AF1046" s="47" t="s">
        <v>2901</v>
      </c>
      <c r="AG1046" s="6" t="s">
        <v>29</v>
      </c>
      <c r="AH1046" s="12">
        <v>44961</v>
      </c>
      <c r="AI1046" s="13" t="s">
        <v>2900</v>
      </c>
    </row>
    <row r="1047" spans="1:38" ht="57.6" x14ac:dyDescent="0.25">
      <c r="A1047" s="8">
        <v>1</v>
      </c>
      <c r="K1047" s="8">
        <v>1</v>
      </c>
      <c r="N1047" s="9">
        <v>1</v>
      </c>
      <c r="O1047" s="9">
        <v>1</v>
      </c>
      <c r="P1047" s="9">
        <v>1</v>
      </c>
      <c r="S1047" s="10" t="s">
        <v>11</v>
      </c>
      <c r="T1047" s="10" t="s">
        <v>11</v>
      </c>
      <c r="U1047" s="10" t="s">
        <v>11</v>
      </c>
      <c r="V1047" s="10" t="s">
        <v>11</v>
      </c>
      <c r="W1047" s="10" t="s">
        <v>11</v>
      </c>
      <c r="X1047" s="11">
        <v>0</v>
      </c>
      <c r="Z1047" s="10">
        <v>1</v>
      </c>
      <c r="AF1047" s="47" t="s">
        <v>972</v>
      </c>
      <c r="AG1047" s="6" t="s">
        <v>32</v>
      </c>
      <c r="AH1047" s="12">
        <v>44962</v>
      </c>
      <c r="AI1047" s="13" t="s">
        <v>2906</v>
      </c>
      <c r="AJ1047" s="14" t="s">
        <v>2905</v>
      </c>
      <c r="AL1047" s="14" t="s">
        <v>2910</v>
      </c>
    </row>
    <row r="1048" spans="1:38" ht="43.2" x14ac:dyDescent="0.25">
      <c r="A1048" s="8">
        <v>1</v>
      </c>
      <c r="K1048" s="8">
        <v>1</v>
      </c>
      <c r="N1048" s="9">
        <v>0</v>
      </c>
      <c r="O1048" s="9">
        <v>1</v>
      </c>
      <c r="P1048" s="9">
        <v>1</v>
      </c>
      <c r="S1048" s="10" t="s">
        <v>11</v>
      </c>
      <c r="T1048" s="10" t="s">
        <v>11</v>
      </c>
      <c r="U1048" s="10" t="s">
        <v>11</v>
      </c>
      <c r="V1048" s="10" t="s">
        <v>11</v>
      </c>
      <c r="W1048" s="10" t="s">
        <v>11</v>
      </c>
      <c r="X1048" s="11">
        <v>0</v>
      </c>
      <c r="AB1048" s="10">
        <v>1</v>
      </c>
      <c r="AF1048" s="47" t="s">
        <v>2903</v>
      </c>
      <c r="AG1048" s="6" t="s">
        <v>34</v>
      </c>
      <c r="AH1048" s="12">
        <v>44963</v>
      </c>
      <c r="AI1048" s="13" t="s">
        <v>2904</v>
      </c>
      <c r="AJ1048" s="14" t="s">
        <v>2902</v>
      </c>
      <c r="AL1048" s="14" t="s">
        <v>2910</v>
      </c>
    </row>
    <row r="1049" spans="1:38" ht="57.6" x14ac:dyDescent="0.25">
      <c r="K1049" s="8">
        <v>1</v>
      </c>
      <c r="N1049" s="9">
        <v>-1</v>
      </c>
      <c r="O1049" s="9">
        <v>0</v>
      </c>
      <c r="P1049" s="9">
        <v>0</v>
      </c>
      <c r="R1049" s="3" t="s">
        <v>571</v>
      </c>
      <c r="S1049" s="10" t="s">
        <v>11</v>
      </c>
      <c r="T1049" s="10" t="s">
        <v>11</v>
      </c>
      <c r="U1049" s="10" t="s">
        <v>11</v>
      </c>
      <c r="V1049" s="10" t="s">
        <v>11</v>
      </c>
      <c r="W1049" s="10" t="s">
        <v>969</v>
      </c>
      <c r="X1049" s="11">
        <v>0</v>
      </c>
      <c r="Y1049" s="10">
        <v>1</v>
      </c>
      <c r="AF1049" s="47" t="s">
        <v>2912</v>
      </c>
      <c r="AG1049" s="6" t="s">
        <v>36</v>
      </c>
      <c r="AH1049" s="12">
        <v>44964</v>
      </c>
      <c r="AI1049" s="13" t="s">
        <v>2911</v>
      </c>
      <c r="AJ1049" s="14" t="s">
        <v>2909</v>
      </c>
      <c r="AL1049" s="14" t="s">
        <v>2910</v>
      </c>
    </row>
    <row r="1050" spans="1:38" ht="57.6" x14ac:dyDescent="0.25">
      <c r="A1050" s="8">
        <v>1</v>
      </c>
      <c r="F1050" s="8">
        <v>1</v>
      </c>
      <c r="G1050" s="8">
        <v>1</v>
      </c>
      <c r="K1050" s="8">
        <v>1</v>
      </c>
      <c r="L1050" s="8">
        <v>1</v>
      </c>
      <c r="N1050" s="9">
        <v>-1</v>
      </c>
      <c r="O1050" s="9">
        <v>0</v>
      </c>
      <c r="P1050" s="9">
        <v>0</v>
      </c>
      <c r="R1050" s="3" t="s">
        <v>2916</v>
      </c>
      <c r="S1050" s="10" t="s">
        <v>969</v>
      </c>
      <c r="T1050" s="10" t="s">
        <v>969</v>
      </c>
      <c r="U1050" s="10" t="s">
        <v>4</v>
      </c>
      <c r="V1050" s="10" t="s">
        <v>969</v>
      </c>
      <c r="W1050" s="10" t="s">
        <v>969</v>
      </c>
      <c r="X1050" s="11">
        <v>0</v>
      </c>
      <c r="Y1050" s="10">
        <v>1</v>
      </c>
      <c r="AF1050" s="47" t="s">
        <v>2917</v>
      </c>
      <c r="AG1050" s="6" t="s">
        <v>38</v>
      </c>
      <c r="AH1050" s="12">
        <v>44965</v>
      </c>
      <c r="AI1050" s="13" t="s">
        <v>2914</v>
      </c>
      <c r="AJ1050" s="14" t="s">
        <v>2913</v>
      </c>
      <c r="AK1050" s="14" t="s">
        <v>2915</v>
      </c>
      <c r="AL1050" s="14" t="s">
        <v>2918</v>
      </c>
    </row>
    <row r="1051" spans="1:38" ht="72" x14ac:dyDescent="0.25">
      <c r="B1051" s="8">
        <v>1</v>
      </c>
      <c r="C1051" s="8">
        <v>1</v>
      </c>
      <c r="F1051" s="8">
        <v>1</v>
      </c>
      <c r="G1051" s="8">
        <v>1</v>
      </c>
      <c r="H1051" s="8">
        <v>1</v>
      </c>
      <c r="J1051" s="8">
        <v>1</v>
      </c>
      <c r="K1051" s="8">
        <v>1</v>
      </c>
      <c r="L1051" s="8">
        <v>1</v>
      </c>
      <c r="N1051" s="9">
        <v>0</v>
      </c>
      <c r="O1051" s="9">
        <v>0</v>
      </c>
      <c r="P1051" s="9">
        <v>0</v>
      </c>
      <c r="R1051" s="3" t="s">
        <v>2923</v>
      </c>
      <c r="S1051" s="10" t="s">
        <v>969</v>
      </c>
      <c r="T1051" s="10" t="s">
        <v>969</v>
      </c>
      <c r="U1051" s="10" t="s">
        <v>969</v>
      </c>
      <c r="V1051" s="10" t="s">
        <v>4</v>
      </c>
      <c r="W1051" s="10" t="s">
        <v>969</v>
      </c>
      <c r="X1051" s="11">
        <v>1</v>
      </c>
      <c r="Y1051" s="10">
        <v>1</v>
      </c>
      <c r="AB1051" s="10">
        <v>1</v>
      </c>
      <c r="AF1051" s="47" t="s">
        <v>2924</v>
      </c>
      <c r="AG1051" s="6" t="s">
        <v>40</v>
      </c>
      <c r="AH1051" s="12">
        <v>44966</v>
      </c>
      <c r="AI1051" s="13" t="s">
        <v>2921</v>
      </c>
      <c r="AJ1051" s="14" t="s">
        <v>2919</v>
      </c>
      <c r="AK1051" s="14" t="s">
        <v>2920</v>
      </c>
      <c r="AL1051" s="14" t="s">
        <v>2922</v>
      </c>
    </row>
    <row r="1052" spans="1:38" ht="57.6" x14ac:dyDescent="0.25">
      <c r="A1052" s="8">
        <v>1</v>
      </c>
      <c r="C1052" s="8">
        <v>1</v>
      </c>
      <c r="F1052" s="8">
        <v>1</v>
      </c>
      <c r="G1052" s="8">
        <v>1</v>
      </c>
      <c r="K1052" s="8">
        <v>1</v>
      </c>
      <c r="L1052" s="8">
        <v>1</v>
      </c>
      <c r="N1052" s="9">
        <v>-1</v>
      </c>
      <c r="O1052" s="9">
        <v>0</v>
      </c>
      <c r="P1052" s="9">
        <v>0</v>
      </c>
      <c r="S1052" s="10" t="s">
        <v>969</v>
      </c>
      <c r="T1052" s="10" t="s">
        <v>969</v>
      </c>
      <c r="U1052" s="10" t="s">
        <v>4</v>
      </c>
      <c r="V1052" s="10" t="s">
        <v>4</v>
      </c>
      <c r="W1052" s="10" t="s">
        <v>969</v>
      </c>
      <c r="X1052" s="11">
        <v>0</v>
      </c>
      <c r="Y1052" s="10">
        <v>1</v>
      </c>
      <c r="AB1052" s="10">
        <v>1</v>
      </c>
      <c r="AD1052" s="10">
        <v>1</v>
      </c>
      <c r="AF1052" s="47" t="s">
        <v>2929</v>
      </c>
      <c r="AG1052" s="6" t="s">
        <v>27</v>
      </c>
      <c r="AH1052" s="12">
        <v>44967</v>
      </c>
      <c r="AI1052" s="13" t="s">
        <v>2928</v>
      </c>
      <c r="AJ1052" s="14" t="s">
        <v>2926</v>
      </c>
      <c r="AK1052" s="14" t="s">
        <v>2925</v>
      </c>
      <c r="AL1052" s="14" t="s">
        <v>2927</v>
      </c>
    </row>
    <row r="1053" spans="1:38" ht="57.6" x14ac:dyDescent="0.25">
      <c r="A1053" s="8">
        <v>1</v>
      </c>
      <c r="F1053" s="8">
        <v>1</v>
      </c>
      <c r="K1053" s="8">
        <v>1</v>
      </c>
      <c r="N1053" s="9">
        <v>2</v>
      </c>
      <c r="O1053" s="9">
        <v>2</v>
      </c>
      <c r="P1053" s="9">
        <v>2</v>
      </c>
      <c r="R1053" s="3" t="s">
        <v>571</v>
      </c>
      <c r="S1053" s="10" t="s">
        <v>969</v>
      </c>
      <c r="T1053" s="10" t="s">
        <v>969</v>
      </c>
      <c r="U1053" s="10" t="s">
        <v>4</v>
      </c>
      <c r="V1053" s="10" t="s">
        <v>4</v>
      </c>
      <c r="W1053" s="10" t="s">
        <v>4</v>
      </c>
      <c r="X1053" s="11">
        <v>2</v>
      </c>
      <c r="AB1053" s="10">
        <v>1</v>
      </c>
      <c r="AF1053" s="47" t="s">
        <v>2934</v>
      </c>
      <c r="AG1053" s="6" t="s">
        <v>29</v>
      </c>
      <c r="AH1053" s="12">
        <v>44968</v>
      </c>
      <c r="AI1053" s="13" t="s">
        <v>2936</v>
      </c>
      <c r="AJ1053" s="14" t="s">
        <v>2935</v>
      </c>
      <c r="AL1053" s="14" t="s">
        <v>2937</v>
      </c>
    </row>
    <row r="1054" spans="1:38" ht="86.4" x14ac:dyDescent="0.25">
      <c r="G1054" s="8">
        <v>1</v>
      </c>
      <c r="K1054" s="8">
        <v>1</v>
      </c>
      <c r="M1054" s="8">
        <v>1</v>
      </c>
      <c r="N1054" s="9">
        <v>1</v>
      </c>
      <c r="O1054" s="9">
        <v>1</v>
      </c>
      <c r="P1054" s="9">
        <v>1</v>
      </c>
      <c r="R1054" s="3" t="s">
        <v>571</v>
      </c>
      <c r="S1054" s="10" t="s">
        <v>4</v>
      </c>
      <c r="T1054" s="10" t="s">
        <v>4</v>
      </c>
      <c r="U1054" s="10" t="s">
        <v>4</v>
      </c>
      <c r="V1054" s="10" t="s">
        <v>511</v>
      </c>
      <c r="W1054" s="10" t="s">
        <v>4</v>
      </c>
      <c r="X1054" s="11">
        <v>1</v>
      </c>
      <c r="Y1054" s="10">
        <v>1</v>
      </c>
      <c r="AA1054" s="10">
        <v>1</v>
      </c>
      <c r="AB1054" s="10">
        <v>1</v>
      </c>
      <c r="AF1054" s="47" t="s">
        <v>2933</v>
      </c>
      <c r="AG1054" s="6" t="s">
        <v>32</v>
      </c>
      <c r="AH1054" s="12">
        <v>44969</v>
      </c>
      <c r="AI1054" s="13" t="s">
        <v>2931</v>
      </c>
      <c r="AJ1054" s="14" t="s">
        <v>2930</v>
      </c>
      <c r="AL1054" s="14" t="s">
        <v>2932</v>
      </c>
    </row>
    <row r="1055" spans="1:38" ht="57.6" x14ac:dyDescent="0.25">
      <c r="A1055" s="8">
        <v>1</v>
      </c>
      <c r="F1055" s="8">
        <v>1</v>
      </c>
      <c r="G1055" s="8">
        <v>1</v>
      </c>
      <c r="K1055" s="8">
        <v>1</v>
      </c>
      <c r="L1055" s="8">
        <v>1</v>
      </c>
      <c r="N1055" s="9">
        <v>-1</v>
      </c>
      <c r="O1055" s="9">
        <v>0</v>
      </c>
      <c r="P1055" s="9">
        <v>0</v>
      </c>
      <c r="S1055" s="10" t="s">
        <v>4</v>
      </c>
      <c r="T1055" s="10" t="s">
        <v>969</v>
      </c>
      <c r="U1055" s="10" t="s">
        <v>4</v>
      </c>
      <c r="V1055" s="10" t="s">
        <v>969</v>
      </c>
      <c r="W1055" s="10" t="s">
        <v>969</v>
      </c>
      <c r="X1055" s="11">
        <v>1</v>
      </c>
      <c r="Y1055" s="10">
        <v>2</v>
      </c>
      <c r="AB1055" s="10">
        <v>1</v>
      </c>
      <c r="AF1055" s="47" t="s">
        <v>2941</v>
      </c>
      <c r="AG1055" s="6" t="s">
        <v>34</v>
      </c>
      <c r="AH1055" s="12">
        <v>44970</v>
      </c>
      <c r="AI1055" s="13" t="s">
        <v>2942</v>
      </c>
      <c r="AJ1055" s="14" t="s">
        <v>2938</v>
      </c>
      <c r="AK1055" s="14" t="s">
        <v>2939</v>
      </c>
      <c r="AL1055" s="14" t="s">
        <v>2940</v>
      </c>
    </row>
    <row r="1056" spans="1:38" ht="72" x14ac:dyDescent="0.25">
      <c r="A1056" s="8">
        <v>1</v>
      </c>
      <c r="C1056" s="8">
        <v>1</v>
      </c>
      <c r="F1056" s="8">
        <v>1</v>
      </c>
      <c r="K1056" s="8">
        <v>1</v>
      </c>
      <c r="L1056" s="8">
        <v>1</v>
      </c>
      <c r="N1056" s="9">
        <v>0</v>
      </c>
      <c r="O1056" s="9">
        <v>0</v>
      </c>
      <c r="S1056" s="10" t="s">
        <v>969</v>
      </c>
      <c r="T1056" s="10" t="s">
        <v>969</v>
      </c>
      <c r="U1056" s="10" t="s">
        <v>969</v>
      </c>
      <c r="V1056" s="10" t="s">
        <v>969</v>
      </c>
      <c r="W1056" s="10" t="s">
        <v>969</v>
      </c>
      <c r="X1056" s="11">
        <v>0</v>
      </c>
      <c r="Y1056" s="10">
        <v>1</v>
      </c>
      <c r="AF1056" s="47" t="s">
        <v>2944</v>
      </c>
      <c r="AG1056" s="6" t="s">
        <v>36</v>
      </c>
      <c r="AH1056" s="12">
        <v>44971</v>
      </c>
      <c r="AI1056" s="13" t="s">
        <v>2945</v>
      </c>
      <c r="AJ1056" s="14" t="s">
        <v>2943</v>
      </c>
      <c r="AK1056" s="14" t="s">
        <v>2946</v>
      </c>
    </row>
    <row r="1057" spans="1:38" ht="57.6" x14ac:dyDescent="0.25">
      <c r="B1057" s="8">
        <v>1</v>
      </c>
      <c r="G1057" s="8">
        <v>1</v>
      </c>
      <c r="L1057" s="8">
        <v>1</v>
      </c>
      <c r="N1057" s="9">
        <v>2</v>
      </c>
      <c r="O1057" s="9">
        <v>1</v>
      </c>
      <c r="P1057" s="9">
        <v>1</v>
      </c>
      <c r="R1057" s="3" t="s">
        <v>2956</v>
      </c>
      <c r="S1057" s="10" t="s">
        <v>969</v>
      </c>
      <c r="T1057" s="10" t="s">
        <v>969</v>
      </c>
      <c r="U1057" s="10" t="s">
        <v>969</v>
      </c>
      <c r="V1057" s="10" t="s">
        <v>4</v>
      </c>
      <c r="W1057" s="10" t="s">
        <v>969</v>
      </c>
      <c r="X1057" s="11">
        <v>1</v>
      </c>
      <c r="Y1057" s="10">
        <v>1</v>
      </c>
      <c r="AF1057" s="47" t="s">
        <v>2952</v>
      </c>
      <c r="AG1057" s="6" t="s">
        <v>38</v>
      </c>
      <c r="AH1057" s="12">
        <v>44972</v>
      </c>
      <c r="AI1057" s="13" t="s">
        <v>2953</v>
      </c>
      <c r="AJ1057" s="14" t="s">
        <v>2947</v>
      </c>
      <c r="AL1057" s="14" t="s">
        <v>2954</v>
      </c>
    </row>
    <row r="1058" spans="1:38" ht="57.6" x14ac:dyDescent="0.25">
      <c r="A1058" s="8">
        <v>1</v>
      </c>
      <c r="B1058" s="8">
        <v>1</v>
      </c>
      <c r="C1058" s="8">
        <v>1</v>
      </c>
      <c r="F1058" s="8">
        <v>1</v>
      </c>
      <c r="G1058" s="8">
        <v>1</v>
      </c>
      <c r="H1058" s="8">
        <v>1</v>
      </c>
      <c r="J1058" s="8">
        <v>1</v>
      </c>
      <c r="L1058" s="8">
        <v>1</v>
      </c>
      <c r="N1058" s="9">
        <v>1</v>
      </c>
      <c r="O1058" s="9">
        <v>1</v>
      </c>
      <c r="P1058" s="9">
        <v>1</v>
      </c>
      <c r="R1058" s="3" t="s">
        <v>2955</v>
      </c>
      <c r="S1058" s="10" t="s">
        <v>969</v>
      </c>
      <c r="T1058" s="10" t="s">
        <v>969</v>
      </c>
      <c r="U1058" s="10" t="s">
        <v>969</v>
      </c>
      <c r="V1058" s="10" t="s">
        <v>4</v>
      </c>
      <c r="W1058" s="10" t="s">
        <v>969</v>
      </c>
      <c r="X1058" s="11">
        <v>1</v>
      </c>
      <c r="Y1058" s="10">
        <v>1</v>
      </c>
      <c r="AB1058" s="10">
        <v>1</v>
      </c>
      <c r="AF1058" s="47" t="s">
        <v>2951</v>
      </c>
      <c r="AG1058" s="6" t="s">
        <v>40</v>
      </c>
      <c r="AH1058" s="12">
        <v>44973</v>
      </c>
      <c r="AI1058" s="13" t="s">
        <v>2949</v>
      </c>
      <c r="AJ1058" s="14" t="s">
        <v>2948</v>
      </c>
      <c r="AK1058" s="14" t="s">
        <v>2963</v>
      </c>
      <c r="AL1058" s="14" t="s">
        <v>2950</v>
      </c>
    </row>
    <row r="1059" spans="1:38" ht="72" x14ac:dyDescent="0.25">
      <c r="C1059" s="8">
        <v>1</v>
      </c>
      <c r="I1059" s="8">
        <v>1</v>
      </c>
      <c r="J1059" s="8">
        <v>1</v>
      </c>
      <c r="K1059" s="8">
        <v>1</v>
      </c>
      <c r="L1059" s="8">
        <v>1</v>
      </c>
      <c r="N1059" s="9">
        <v>2</v>
      </c>
      <c r="O1059" s="9">
        <v>0</v>
      </c>
      <c r="P1059" s="9">
        <v>0</v>
      </c>
      <c r="R1059" s="3" t="s">
        <v>2966</v>
      </c>
      <c r="S1059" s="10" t="s">
        <v>969</v>
      </c>
      <c r="T1059" s="10" t="s">
        <v>969</v>
      </c>
      <c r="U1059" s="10" t="s">
        <v>969</v>
      </c>
      <c r="V1059" s="10" t="s">
        <v>969</v>
      </c>
      <c r="W1059" s="10" t="s">
        <v>969</v>
      </c>
      <c r="X1059" s="11">
        <v>1</v>
      </c>
      <c r="Y1059" s="10">
        <v>1</v>
      </c>
      <c r="AC1059" s="10">
        <v>1</v>
      </c>
      <c r="AD1059" s="10">
        <v>1</v>
      </c>
      <c r="AF1059" s="47" t="s">
        <v>2967</v>
      </c>
      <c r="AG1059" s="6" t="s">
        <v>27</v>
      </c>
      <c r="AH1059" s="12">
        <v>44974</v>
      </c>
      <c r="AI1059" s="13" t="s">
        <v>2964</v>
      </c>
      <c r="AJ1059" s="14" t="s">
        <v>2961</v>
      </c>
      <c r="AK1059" s="14" t="s">
        <v>2965</v>
      </c>
      <c r="AL1059" s="14" t="s">
        <v>2962</v>
      </c>
    </row>
    <row r="1060" spans="1:38" ht="72" x14ac:dyDescent="0.25">
      <c r="A1060" s="8">
        <v>1</v>
      </c>
      <c r="M1060" s="8">
        <v>1</v>
      </c>
      <c r="N1060" s="9">
        <v>-1</v>
      </c>
      <c r="O1060" s="9">
        <v>0</v>
      </c>
      <c r="P1060" s="9">
        <v>0</v>
      </c>
      <c r="Q1060" s="9">
        <v>4</v>
      </c>
      <c r="R1060" s="3" t="s">
        <v>2959</v>
      </c>
      <c r="S1060" s="10" t="s">
        <v>969</v>
      </c>
      <c r="T1060" s="10" t="s">
        <v>969</v>
      </c>
      <c r="U1060" s="10" t="s">
        <v>969</v>
      </c>
      <c r="V1060" s="10" t="s">
        <v>4</v>
      </c>
      <c r="W1060" s="10" t="s">
        <v>4</v>
      </c>
      <c r="X1060" s="11">
        <v>1</v>
      </c>
      <c r="Y1060" s="10">
        <v>1</v>
      </c>
      <c r="AA1060" s="10">
        <v>1</v>
      </c>
      <c r="AB1060" s="10">
        <v>1</v>
      </c>
      <c r="AC1060" s="10">
        <v>1</v>
      </c>
      <c r="AD1060" s="10">
        <v>1</v>
      </c>
      <c r="AF1060" s="47" t="s">
        <v>1538</v>
      </c>
      <c r="AG1060" s="6" t="s">
        <v>29</v>
      </c>
      <c r="AH1060" s="12">
        <v>44975</v>
      </c>
      <c r="AI1060" s="13" t="s">
        <v>2958</v>
      </c>
      <c r="AJ1060" s="14" t="s">
        <v>2957</v>
      </c>
      <c r="AL1060" s="14" t="s">
        <v>2960</v>
      </c>
    </row>
    <row r="1061" spans="1:38" ht="72" x14ac:dyDescent="0.25">
      <c r="A1061" s="8">
        <v>1</v>
      </c>
      <c r="J1061" s="8">
        <v>1</v>
      </c>
      <c r="K1061" s="8">
        <v>1</v>
      </c>
      <c r="N1061" s="9">
        <v>-1</v>
      </c>
      <c r="O1061" s="9">
        <v>0</v>
      </c>
      <c r="P1061" s="9">
        <v>0</v>
      </c>
      <c r="Q1061" s="9">
        <v>5</v>
      </c>
      <c r="R1061" s="3" t="s">
        <v>2971</v>
      </c>
      <c r="S1061" s="10" t="s">
        <v>4</v>
      </c>
      <c r="T1061" s="10" t="s">
        <v>4</v>
      </c>
      <c r="U1061" s="10" t="s">
        <v>4</v>
      </c>
      <c r="V1061" s="10" t="s">
        <v>4</v>
      </c>
      <c r="W1061" s="10" t="s">
        <v>969</v>
      </c>
      <c r="X1061" s="11">
        <v>0</v>
      </c>
      <c r="AA1061" s="10">
        <v>1</v>
      </c>
      <c r="AF1061" s="47" t="s">
        <v>2970</v>
      </c>
      <c r="AG1061" s="6" t="s">
        <v>32</v>
      </c>
      <c r="AH1061" s="12">
        <v>44976</v>
      </c>
      <c r="AI1061" s="13" t="s">
        <v>2969</v>
      </c>
      <c r="AJ1061" s="14" t="s">
        <v>2972</v>
      </c>
      <c r="AL1061" s="14" t="s">
        <v>2968</v>
      </c>
    </row>
    <row r="1062" spans="1:38" ht="57.6" x14ac:dyDescent="0.25">
      <c r="B1062" s="8">
        <v>1</v>
      </c>
      <c r="C1062" s="8">
        <v>1</v>
      </c>
      <c r="F1062" s="8">
        <v>1</v>
      </c>
      <c r="H1062" s="8">
        <v>1</v>
      </c>
      <c r="J1062" s="8">
        <v>1</v>
      </c>
      <c r="K1062" s="8">
        <v>1</v>
      </c>
      <c r="L1062" s="8">
        <v>1</v>
      </c>
      <c r="N1062" s="9">
        <v>-1</v>
      </c>
      <c r="O1062" s="9">
        <v>0</v>
      </c>
      <c r="P1062" s="9">
        <v>0</v>
      </c>
      <c r="Q1062" s="9">
        <v>7</v>
      </c>
      <c r="R1062" s="3" t="s">
        <v>1313</v>
      </c>
      <c r="S1062" s="10" t="s">
        <v>969</v>
      </c>
      <c r="T1062" s="10" t="s">
        <v>969</v>
      </c>
      <c r="U1062" s="10" t="s">
        <v>969</v>
      </c>
      <c r="V1062" s="10" t="s">
        <v>4</v>
      </c>
      <c r="W1062" s="10" t="s">
        <v>969</v>
      </c>
      <c r="X1062" s="11">
        <v>1</v>
      </c>
      <c r="Y1062" s="10">
        <v>1</v>
      </c>
      <c r="AB1062" s="10">
        <v>1</v>
      </c>
      <c r="AF1062" s="47" t="s">
        <v>2978</v>
      </c>
      <c r="AG1062" s="6" t="s">
        <v>34</v>
      </c>
      <c r="AH1062" s="12">
        <v>44977</v>
      </c>
      <c r="AI1062" s="13" t="s">
        <v>2974</v>
      </c>
      <c r="AJ1062" s="14" t="s">
        <v>2973</v>
      </c>
      <c r="AK1062" s="14" t="s">
        <v>2975</v>
      </c>
      <c r="AL1062" s="14" t="s">
        <v>2977</v>
      </c>
    </row>
    <row r="1063" spans="1:38" ht="86.4" x14ac:dyDescent="0.25">
      <c r="B1063" s="8">
        <v>1</v>
      </c>
      <c r="C1063" s="8">
        <v>1</v>
      </c>
      <c r="F1063" s="8">
        <v>1</v>
      </c>
      <c r="G1063" s="8">
        <v>1</v>
      </c>
      <c r="H1063" s="8">
        <v>1</v>
      </c>
      <c r="N1063" s="9">
        <v>0</v>
      </c>
      <c r="O1063" s="9">
        <v>0</v>
      </c>
      <c r="P1063" s="9">
        <v>0</v>
      </c>
      <c r="R1063" s="3" t="s">
        <v>2966</v>
      </c>
      <c r="S1063" s="10" t="s">
        <v>969</v>
      </c>
      <c r="T1063" s="10" t="s">
        <v>969</v>
      </c>
      <c r="U1063" s="10" t="s">
        <v>969</v>
      </c>
      <c r="V1063" s="10" t="s">
        <v>4</v>
      </c>
      <c r="W1063" s="10" t="s">
        <v>4</v>
      </c>
      <c r="X1063" s="11">
        <v>1</v>
      </c>
      <c r="Y1063" s="10">
        <v>1</v>
      </c>
      <c r="AB1063" s="10">
        <v>1</v>
      </c>
      <c r="AF1063" s="47" t="s">
        <v>1539</v>
      </c>
      <c r="AG1063" s="6" t="s">
        <v>36</v>
      </c>
      <c r="AH1063" s="12">
        <v>44978</v>
      </c>
      <c r="AI1063" s="13" t="s">
        <v>2980</v>
      </c>
      <c r="AJ1063" s="14" t="s">
        <v>2981</v>
      </c>
      <c r="AK1063" s="14" t="s">
        <v>2976</v>
      </c>
      <c r="AL1063" s="14" t="s">
        <v>2979</v>
      </c>
    </row>
    <row r="1064" spans="1:38" ht="57.6" x14ac:dyDescent="0.25">
      <c r="A1064" s="8">
        <v>1</v>
      </c>
      <c r="C1064" s="8">
        <v>1</v>
      </c>
      <c r="F1064" s="8">
        <v>1</v>
      </c>
      <c r="K1064" s="8">
        <v>1</v>
      </c>
      <c r="L1064" s="8">
        <v>1</v>
      </c>
      <c r="N1064" s="9">
        <v>1</v>
      </c>
      <c r="O1064" s="9">
        <v>1</v>
      </c>
      <c r="P1064" s="9">
        <v>0</v>
      </c>
      <c r="S1064" s="10" t="s">
        <v>969</v>
      </c>
      <c r="T1064" s="10" t="s">
        <v>969</v>
      </c>
      <c r="U1064" s="10" t="s">
        <v>969</v>
      </c>
      <c r="V1064" s="10" t="s">
        <v>969</v>
      </c>
      <c r="W1064" s="10" t="s">
        <v>969</v>
      </c>
      <c r="X1064" s="11">
        <v>1</v>
      </c>
      <c r="Y1064" s="10">
        <v>1</v>
      </c>
      <c r="AB1064" s="10">
        <v>1</v>
      </c>
      <c r="AF1064" s="47" t="s">
        <v>2983</v>
      </c>
      <c r="AG1064" s="6" t="s">
        <v>38</v>
      </c>
      <c r="AH1064" s="12">
        <v>44979</v>
      </c>
      <c r="AI1064" s="13" t="s">
        <v>2985</v>
      </c>
      <c r="AJ1064" s="14" t="s">
        <v>2982</v>
      </c>
      <c r="AK1064" s="14" t="s">
        <v>2992</v>
      </c>
    </row>
    <row r="1065" spans="1:38" ht="28.8" x14ac:dyDescent="0.25">
      <c r="H1065" s="8">
        <v>1</v>
      </c>
      <c r="N1065" s="9">
        <v>2</v>
      </c>
      <c r="O1065" s="9">
        <v>1</v>
      </c>
      <c r="P1065" s="9">
        <v>1</v>
      </c>
      <c r="S1065" s="10" t="s">
        <v>969</v>
      </c>
      <c r="T1065" s="10" t="s">
        <v>969</v>
      </c>
      <c r="U1065" s="10" t="s">
        <v>969</v>
      </c>
      <c r="X1065" s="11">
        <v>1</v>
      </c>
      <c r="AF1065" s="47" t="s">
        <v>318</v>
      </c>
      <c r="AG1065" s="6" t="s">
        <v>40</v>
      </c>
      <c r="AH1065" s="12">
        <v>44980</v>
      </c>
      <c r="AI1065" s="13" t="s">
        <v>2988</v>
      </c>
      <c r="AJ1065" s="14" t="s">
        <v>2984</v>
      </c>
    </row>
    <row r="1066" spans="1:38" x14ac:dyDescent="0.25">
      <c r="I1066" s="8">
        <v>1</v>
      </c>
      <c r="N1066" s="9">
        <v>2</v>
      </c>
      <c r="O1066" s="9">
        <v>1</v>
      </c>
      <c r="P1066" s="9">
        <v>1</v>
      </c>
      <c r="S1066" s="10" t="s">
        <v>9</v>
      </c>
      <c r="T1066" s="10" t="s">
        <v>1010</v>
      </c>
      <c r="U1066" s="10" t="s">
        <v>9</v>
      </c>
      <c r="V1066" s="10" t="s">
        <v>9</v>
      </c>
      <c r="W1066" s="10" t="s">
        <v>9</v>
      </c>
      <c r="X1066" s="11">
        <v>1</v>
      </c>
      <c r="AF1066" s="47" t="s">
        <v>318</v>
      </c>
      <c r="AG1066" s="6" t="s">
        <v>27</v>
      </c>
      <c r="AH1066" s="12">
        <v>44981</v>
      </c>
      <c r="AI1066" s="13" t="s">
        <v>2986</v>
      </c>
      <c r="AJ1066" s="14" t="s">
        <v>2994</v>
      </c>
      <c r="AL1066" s="14" t="s">
        <v>2990</v>
      </c>
    </row>
    <row r="1067" spans="1:38" ht="43.2" x14ac:dyDescent="0.25">
      <c r="A1067" s="8">
        <v>1</v>
      </c>
      <c r="I1067" s="8">
        <v>1</v>
      </c>
      <c r="N1067" s="9">
        <v>2</v>
      </c>
      <c r="O1067" s="9">
        <v>1</v>
      </c>
      <c r="P1067" s="9">
        <v>1</v>
      </c>
      <c r="S1067" s="10" t="s">
        <v>9</v>
      </c>
      <c r="T1067" s="10" t="s">
        <v>1010</v>
      </c>
      <c r="U1067" s="10" t="s">
        <v>9</v>
      </c>
      <c r="V1067" s="10" t="s">
        <v>9</v>
      </c>
      <c r="W1067" s="10" t="s">
        <v>9</v>
      </c>
      <c r="X1067" s="11">
        <v>2</v>
      </c>
      <c r="Y1067" s="10">
        <v>1</v>
      </c>
      <c r="AF1067" s="47" t="s">
        <v>318</v>
      </c>
      <c r="AG1067" s="6" t="s">
        <v>29</v>
      </c>
      <c r="AH1067" s="12">
        <v>44982</v>
      </c>
      <c r="AI1067" s="13" t="s">
        <v>2987</v>
      </c>
      <c r="AJ1067" s="14" t="s">
        <v>2993</v>
      </c>
      <c r="AL1067" s="14" t="s">
        <v>2990</v>
      </c>
    </row>
    <row r="1068" spans="1:38" ht="28.8" x14ac:dyDescent="0.25">
      <c r="I1068" s="8">
        <v>1</v>
      </c>
      <c r="N1068" s="9">
        <v>-1</v>
      </c>
      <c r="O1068" s="9">
        <v>0</v>
      </c>
      <c r="P1068" s="9">
        <v>0</v>
      </c>
      <c r="S1068" s="10" t="s">
        <v>9</v>
      </c>
      <c r="T1068" s="10" t="s">
        <v>969</v>
      </c>
      <c r="U1068" s="10" t="s">
        <v>9</v>
      </c>
      <c r="V1068" s="10" t="s">
        <v>969</v>
      </c>
      <c r="W1068" s="10" t="s">
        <v>969</v>
      </c>
      <c r="X1068" s="11">
        <v>0</v>
      </c>
      <c r="Y1068" s="10">
        <v>1</v>
      </c>
      <c r="AA1068" s="10">
        <v>1</v>
      </c>
      <c r="AF1068" s="47" t="s">
        <v>3000</v>
      </c>
      <c r="AG1068" s="6" t="s">
        <v>32</v>
      </c>
      <c r="AH1068" s="12">
        <v>44983</v>
      </c>
      <c r="AI1068" s="13" t="s">
        <v>2991</v>
      </c>
      <c r="AJ1068" s="14" t="s">
        <v>2989</v>
      </c>
      <c r="AL1068" s="14" t="s">
        <v>2990</v>
      </c>
    </row>
    <row r="1069" spans="1:38" ht="43.2" x14ac:dyDescent="0.25">
      <c r="A1069" s="8">
        <v>1</v>
      </c>
      <c r="C1069" s="8">
        <v>1</v>
      </c>
      <c r="H1069" s="8">
        <v>1</v>
      </c>
      <c r="J1069" s="8">
        <v>1</v>
      </c>
      <c r="K1069" s="8">
        <v>1</v>
      </c>
      <c r="L1069" s="8">
        <v>1</v>
      </c>
      <c r="N1069" s="9">
        <v>-1</v>
      </c>
      <c r="O1069" s="9">
        <v>0</v>
      </c>
      <c r="P1069" s="9">
        <v>0</v>
      </c>
      <c r="R1069" s="3" t="s">
        <v>2999</v>
      </c>
      <c r="S1069" s="10" t="s">
        <v>969</v>
      </c>
      <c r="T1069" s="10" t="s">
        <v>969</v>
      </c>
      <c r="X1069" s="11">
        <v>1</v>
      </c>
      <c r="Y1069" s="10">
        <v>1</v>
      </c>
      <c r="AF1069" s="47" t="s">
        <v>3001</v>
      </c>
      <c r="AG1069" s="6" t="s">
        <v>34</v>
      </c>
      <c r="AH1069" s="12">
        <v>44984</v>
      </c>
      <c r="AI1069" s="13" t="s">
        <v>3006</v>
      </c>
      <c r="AJ1069" s="14" t="s">
        <v>2995</v>
      </c>
      <c r="AK1069" s="14" t="s">
        <v>2997</v>
      </c>
      <c r="AL1069" s="14" t="s">
        <v>2996</v>
      </c>
    </row>
    <row r="1070" spans="1:38" ht="72" x14ac:dyDescent="0.25">
      <c r="A1070" s="8">
        <v>1</v>
      </c>
      <c r="G1070" s="8">
        <v>1</v>
      </c>
      <c r="J1070" s="8">
        <v>1</v>
      </c>
      <c r="K1070" s="8">
        <v>1</v>
      </c>
      <c r="L1070" s="8">
        <v>1</v>
      </c>
      <c r="N1070" s="9">
        <v>1</v>
      </c>
      <c r="O1070" s="9">
        <v>1</v>
      </c>
      <c r="P1070" s="9">
        <v>0</v>
      </c>
      <c r="R1070" s="3" t="s">
        <v>2998</v>
      </c>
      <c r="S1070" s="10" t="s">
        <v>969</v>
      </c>
      <c r="T1070" s="10" t="s">
        <v>969</v>
      </c>
      <c r="U1070" s="10" t="s">
        <v>969</v>
      </c>
      <c r="V1070" s="10" t="s">
        <v>4</v>
      </c>
      <c r="W1070" s="10" t="s">
        <v>969</v>
      </c>
      <c r="X1070" s="11">
        <v>1</v>
      </c>
      <c r="Y1070" s="10">
        <v>1</v>
      </c>
      <c r="AB1070" s="10">
        <v>1</v>
      </c>
      <c r="AF1070" s="47" t="s">
        <v>3002</v>
      </c>
      <c r="AG1070" s="6" t="s">
        <v>36</v>
      </c>
      <c r="AH1070" s="12">
        <v>44985</v>
      </c>
      <c r="AI1070" s="13" t="s">
        <v>3005</v>
      </c>
      <c r="AJ1070" s="14" t="s">
        <v>3003</v>
      </c>
      <c r="AL1070" s="14" t="s">
        <v>3004</v>
      </c>
    </row>
    <row r="1071" spans="1:38" ht="57.6" x14ac:dyDescent="0.25">
      <c r="A1071" s="8">
        <v>1</v>
      </c>
      <c r="C1071" s="8">
        <v>1</v>
      </c>
      <c r="H1071" s="8">
        <v>1</v>
      </c>
      <c r="J1071" s="8">
        <v>1</v>
      </c>
      <c r="L1071" s="8">
        <v>1</v>
      </c>
      <c r="N1071" s="9">
        <v>2</v>
      </c>
      <c r="O1071" s="9">
        <v>1</v>
      </c>
      <c r="P1071" s="9">
        <v>1</v>
      </c>
      <c r="R1071" s="3" t="s">
        <v>3016</v>
      </c>
      <c r="S1071" s="10" t="s">
        <v>969</v>
      </c>
      <c r="T1071" s="10" t="s">
        <v>969</v>
      </c>
      <c r="U1071" s="10" t="s">
        <v>969</v>
      </c>
      <c r="V1071" s="10" t="s">
        <v>4</v>
      </c>
      <c r="W1071" s="10" t="s">
        <v>4</v>
      </c>
      <c r="X1071" s="11">
        <v>2</v>
      </c>
      <c r="Y1071" s="10">
        <v>1</v>
      </c>
      <c r="AD1071" s="10">
        <v>1</v>
      </c>
      <c r="AF1071" s="47" t="s">
        <v>3013</v>
      </c>
      <c r="AG1071" s="6" t="s">
        <v>38</v>
      </c>
      <c r="AH1071" s="12">
        <v>44986</v>
      </c>
      <c r="AI1071" s="13" t="s">
        <v>3012</v>
      </c>
      <c r="AJ1071" s="14" t="s">
        <v>3014</v>
      </c>
      <c r="AK1071" s="14" t="s">
        <v>3011</v>
      </c>
      <c r="AL1071" s="14" t="s">
        <v>3009</v>
      </c>
    </row>
    <row r="1072" spans="1:38" ht="72" x14ac:dyDescent="0.25">
      <c r="C1072" s="8">
        <v>1</v>
      </c>
      <c r="G1072" s="8">
        <v>1</v>
      </c>
      <c r="H1072" s="8">
        <v>1</v>
      </c>
      <c r="J1072" s="8">
        <v>1</v>
      </c>
      <c r="K1072" s="8">
        <v>1</v>
      </c>
      <c r="L1072" s="8">
        <v>1</v>
      </c>
      <c r="N1072" s="9">
        <v>0</v>
      </c>
      <c r="O1072" s="9">
        <v>0</v>
      </c>
      <c r="P1072" s="9">
        <v>0</v>
      </c>
      <c r="R1072" s="3" t="s">
        <v>3016</v>
      </c>
      <c r="S1072" s="10" t="s">
        <v>4</v>
      </c>
      <c r="T1072" s="10" t="s">
        <v>969</v>
      </c>
      <c r="U1072" s="10" t="s">
        <v>4</v>
      </c>
      <c r="V1072" s="10" t="s">
        <v>4</v>
      </c>
      <c r="W1072" s="10" t="s">
        <v>969</v>
      </c>
      <c r="X1072" s="11">
        <v>1</v>
      </c>
      <c r="Y1072" s="10">
        <v>2</v>
      </c>
      <c r="AA1072" s="10">
        <v>1</v>
      </c>
      <c r="AF1072" s="47" t="s">
        <v>1520</v>
      </c>
      <c r="AG1072" s="6" t="s">
        <v>40</v>
      </c>
      <c r="AH1072" s="12">
        <v>44987</v>
      </c>
      <c r="AI1072" s="13" t="s">
        <v>3008</v>
      </c>
      <c r="AJ1072" s="14" t="s">
        <v>3018</v>
      </c>
      <c r="AK1072" s="14" t="s">
        <v>3007</v>
      </c>
      <c r="AL1072" s="14" t="s">
        <v>3010</v>
      </c>
    </row>
    <row r="1073" spans="1:39" ht="57.6" x14ac:dyDescent="0.25">
      <c r="C1073" s="8">
        <v>1</v>
      </c>
      <c r="F1073" s="8">
        <v>1</v>
      </c>
      <c r="G1073" s="8">
        <v>1</v>
      </c>
      <c r="H1073" s="8">
        <v>1</v>
      </c>
      <c r="J1073" s="8">
        <v>1</v>
      </c>
      <c r="K1073" s="8">
        <v>1</v>
      </c>
      <c r="N1073" s="9">
        <v>-1</v>
      </c>
      <c r="O1073" s="9">
        <v>0</v>
      </c>
      <c r="P1073" s="9">
        <v>0</v>
      </c>
      <c r="Q1073" s="9">
        <v>5</v>
      </c>
      <c r="R1073" s="3" t="s">
        <v>3016</v>
      </c>
      <c r="S1073" s="10" t="s">
        <v>969</v>
      </c>
      <c r="T1073" s="10" t="s">
        <v>969</v>
      </c>
      <c r="U1073" s="10" t="s">
        <v>969</v>
      </c>
      <c r="V1073" s="10" t="s">
        <v>4</v>
      </c>
      <c r="W1073" s="10" t="s">
        <v>969</v>
      </c>
      <c r="X1073" s="11">
        <v>1</v>
      </c>
      <c r="Y1073" s="10">
        <v>1</v>
      </c>
      <c r="AA1073" s="10">
        <v>1</v>
      </c>
      <c r="AB1073" s="10">
        <v>1</v>
      </c>
      <c r="AD1073" s="10">
        <v>1</v>
      </c>
      <c r="AF1073" s="47" t="s">
        <v>3017</v>
      </c>
      <c r="AG1073" s="6" t="s">
        <v>27</v>
      </c>
      <c r="AH1073" s="12">
        <v>44988</v>
      </c>
      <c r="AI1073" s="13" t="s">
        <v>3021</v>
      </c>
      <c r="AJ1073" s="14" t="s">
        <v>3019</v>
      </c>
      <c r="AK1073" s="14" t="s">
        <v>3020</v>
      </c>
      <c r="AL1073" s="14" t="s">
        <v>3015</v>
      </c>
    </row>
    <row r="1074" spans="1:39" ht="72" x14ac:dyDescent="0.25">
      <c r="A1074" s="8">
        <v>1</v>
      </c>
      <c r="F1074" s="8">
        <v>1</v>
      </c>
      <c r="I1074" s="8">
        <v>1</v>
      </c>
      <c r="K1074" s="8">
        <v>1</v>
      </c>
      <c r="N1074" s="9">
        <v>-1</v>
      </c>
      <c r="O1074" s="9">
        <v>0</v>
      </c>
      <c r="P1074" s="9">
        <v>0</v>
      </c>
      <c r="R1074" s="3" t="s">
        <v>3016</v>
      </c>
      <c r="S1074" s="10" t="s">
        <v>969</v>
      </c>
      <c r="T1074" s="10" t="s">
        <v>969</v>
      </c>
      <c r="U1074" s="10" t="s">
        <v>969</v>
      </c>
      <c r="V1074" s="10" t="s">
        <v>4</v>
      </c>
      <c r="W1074" s="10" t="s">
        <v>4</v>
      </c>
      <c r="X1074" s="11">
        <v>0</v>
      </c>
      <c r="Y1074" s="10">
        <v>1</v>
      </c>
      <c r="AA1074" s="10">
        <v>1</v>
      </c>
      <c r="AD1074" s="10">
        <v>1</v>
      </c>
      <c r="AF1074" s="47" t="s">
        <v>2646</v>
      </c>
      <c r="AG1074" s="6" t="s">
        <v>29</v>
      </c>
      <c r="AH1074" s="12">
        <v>44989</v>
      </c>
      <c r="AI1074" s="13" t="s">
        <v>3027</v>
      </c>
      <c r="AJ1074" s="14" t="s">
        <v>3024</v>
      </c>
      <c r="AK1074" s="14" t="s">
        <v>3023</v>
      </c>
      <c r="AL1074" s="14" t="s">
        <v>3022</v>
      </c>
    </row>
    <row r="1075" spans="1:39" ht="86.4" x14ac:dyDescent="0.25">
      <c r="A1075" s="8">
        <v>1</v>
      </c>
      <c r="D1075" s="8">
        <v>1</v>
      </c>
      <c r="G1075" s="8">
        <v>1</v>
      </c>
      <c r="K1075" s="8">
        <v>1</v>
      </c>
      <c r="N1075" s="9">
        <v>1</v>
      </c>
      <c r="O1075" s="9">
        <v>1</v>
      </c>
      <c r="P1075" s="9">
        <v>0</v>
      </c>
      <c r="R1075" s="3" t="s">
        <v>3016</v>
      </c>
      <c r="S1075" s="10" t="s">
        <v>4</v>
      </c>
      <c r="T1075" s="10" t="s">
        <v>4</v>
      </c>
      <c r="U1075" s="10" t="s">
        <v>4</v>
      </c>
      <c r="V1075" s="10" t="s">
        <v>4</v>
      </c>
      <c r="W1075" s="10" t="s">
        <v>4</v>
      </c>
      <c r="X1075" s="11">
        <v>2</v>
      </c>
      <c r="Y1075" s="10">
        <v>1</v>
      </c>
      <c r="AD1075" s="10">
        <v>1</v>
      </c>
      <c r="AF1075" s="47" t="s">
        <v>3030</v>
      </c>
      <c r="AG1075" s="6" t="s">
        <v>32</v>
      </c>
      <c r="AH1075" s="12">
        <v>44990</v>
      </c>
      <c r="AI1075" s="13" t="s">
        <v>3028</v>
      </c>
      <c r="AJ1075" s="14" t="s">
        <v>3026</v>
      </c>
      <c r="AK1075" s="14" t="s">
        <v>3029</v>
      </c>
      <c r="AL1075" s="14" t="s">
        <v>3025</v>
      </c>
    </row>
    <row r="1076" spans="1:39" ht="72" x14ac:dyDescent="0.25">
      <c r="A1076" s="8">
        <v>1</v>
      </c>
      <c r="D1076" s="8">
        <v>1</v>
      </c>
      <c r="F1076" s="8">
        <v>1</v>
      </c>
      <c r="K1076" s="8">
        <v>1</v>
      </c>
      <c r="L1076" s="8">
        <v>1</v>
      </c>
      <c r="N1076" s="9">
        <v>1</v>
      </c>
      <c r="O1076" s="9">
        <v>1</v>
      </c>
      <c r="P1076" s="9">
        <v>0</v>
      </c>
      <c r="S1076" s="10" t="s">
        <v>969</v>
      </c>
      <c r="T1076" s="10" t="s">
        <v>969</v>
      </c>
      <c r="U1076" s="10" t="s">
        <v>969</v>
      </c>
      <c r="V1076" s="10" t="s">
        <v>969</v>
      </c>
      <c r="W1076" s="10" t="s">
        <v>969</v>
      </c>
      <c r="X1076" s="11">
        <v>1</v>
      </c>
      <c r="Y1076" s="10">
        <v>1</v>
      </c>
      <c r="AB1076" s="10">
        <v>1</v>
      </c>
      <c r="AF1076" s="47" t="s">
        <v>3031</v>
      </c>
      <c r="AG1076" s="6" t="s">
        <v>34</v>
      </c>
      <c r="AH1076" s="12">
        <v>44991</v>
      </c>
      <c r="AI1076" s="13" t="s">
        <v>3038</v>
      </c>
      <c r="AJ1076" s="14" t="s">
        <v>3036</v>
      </c>
      <c r="AK1076" s="14" t="s">
        <v>3034</v>
      </c>
      <c r="AL1076" s="14" t="s">
        <v>3032</v>
      </c>
    </row>
    <row r="1077" spans="1:39" ht="43.2" x14ac:dyDescent="0.25">
      <c r="A1077" s="8">
        <v>1</v>
      </c>
      <c r="C1077" s="8">
        <v>1</v>
      </c>
      <c r="F1077" s="8">
        <v>1</v>
      </c>
      <c r="G1077" s="8">
        <v>1</v>
      </c>
      <c r="H1077" s="8">
        <v>1</v>
      </c>
      <c r="K1077" s="8">
        <v>1</v>
      </c>
      <c r="L1077" s="8">
        <v>1</v>
      </c>
      <c r="N1077" s="9">
        <v>-1</v>
      </c>
      <c r="O1077" s="9">
        <v>0</v>
      </c>
      <c r="P1077" s="9">
        <v>0</v>
      </c>
      <c r="S1077" s="10" t="s">
        <v>969</v>
      </c>
      <c r="T1077" s="10" t="s">
        <v>969</v>
      </c>
      <c r="U1077" s="10" t="s">
        <v>969</v>
      </c>
      <c r="V1077" s="10" t="s">
        <v>4</v>
      </c>
      <c r="W1077" s="10" t="s">
        <v>969</v>
      </c>
      <c r="X1077" s="11">
        <v>1</v>
      </c>
      <c r="Y1077" s="10">
        <v>1</v>
      </c>
      <c r="AA1077" s="10">
        <v>1</v>
      </c>
      <c r="AC1077" s="10">
        <v>1</v>
      </c>
      <c r="AF1077" s="47" t="s">
        <v>1520</v>
      </c>
      <c r="AG1077" s="6" t="s">
        <v>36</v>
      </c>
      <c r="AH1077" s="12">
        <v>44992</v>
      </c>
      <c r="AI1077" s="13" t="s">
        <v>3037</v>
      </c>
      <c r="AJ1077" s="14" t="s">
        <v>3033</v>
      </c>
      <c r="AK1077" s="14" t="s">
        <v>3042</v>
      </c>
      <c r="AL1077" s="14" t="s">
        <v>3035</v>
      </c>
    </row>
    <row r="1078" spans="1:39" ht="57.6" x14ac:dyDescent="0.25">
      <c r="A1078" s="8">
        <v>1</v>
      </c>
      <c r="C1078" s="8">
        <v>1</v>
      </c>
      <c r="F1078" s="8">
        <v>1</v>
      </c>
      <c r="L1078" s="8">
        <v>1</v>
      </c>
      <c r="N1078" s="9">
        <v>1</v>
      </c>
      <c r="O1078" s="9">
        <v>1</v>
      </c>
      <c r="P1078" s="9">
        <v>0</v>
      </c>
      <c r="R1078" s="3" t="s">
        <v>3016</v>
      </c>
      <c r="S1078" s="10" t="s">
        <v>969</v>
      </c>
      <c r="T1078" s="10" t="s">
        <v>969</v>
      </c>
      <c r="U1078" s="10" t="s">
        <v>969</v>
      </c>
      <c r="V1078" s="10" t="s">
        <v>4</v>
      </c>
      <c r="W1078" s="10" t="s">
        <v>969</v>
      </c>
      <c r="X1078" s="11">
        <v>1</v>
      </c>
      <c r="Y1078" s="10">
        <v>1</v>
      </c>
      <c r="AB1078" s="10">
        <v>1</v>
      </c>
      <c r="AD1078" s="10">
        <v>1</v>
      </c>
      <c r="AF1078" s="47" t="s">
        <v>3039</v>
      </c>
      <c r="AG1078" s="6" t="s">
        <v>38</v>
      </c>
      <c r="AH1078" s="12">
        <v>44993</v>
      </c>
      <c r="AI1078" s="13" t="s">
        <v>3044</v>
      </c>
      <c r="AJ1078" s="14" t="s">
        <v>3040</v>
      </c>
      <c r="AK1078" s="14" t="s">
        <v>3041</v>
      </c>
      <c r="AL1078" s="14" t="s">
        <v>3043</v>
      </c>
    </row>
    <row r="1079" spans="1:39" ht="57.6" x14ac:dyDescent="0.25">
      <c r="A1079" s="8">
        <v>1</v>
      </c>
      <c r="C1079" s="8">
        <v>1</v>
      </c>
      <c r="F1079" s="8">
        <v>1</v>
      </c>
      <c r="H1079" s="8">
        <v>1</v>
      </c>
      <c r="K1079" s="8">
        <v>1</v>
      </c>
      <c r="L1079" s="8">
        <v>1</v>
      </c>
      <c r="N1079" s="9">
        <v>0</v>
      </c>
      <c r="O1079" s="9">
        <v>0</v>
      </c>
      <c r="P1079" s="9">
        <v>0</v>
      </c>
      <c r="R1079" s="3" t="s">
        <v>3016</v>
      </c>
      <c r="S1079" s="10" t="s">
        <v>969</v>
      </c>
      <c r="T1079" s="10" t="s">
        <v>969</v>
      </c>
      <c r="U1079" s="10" t="s">
        <v>969</v>
      </c>
      <c r="V1079" s="10" t="s">
        <v>4</v>
      </c>
      <c r="W1079" s="10" t="s">
        <v>969</v>
      </c>
      <c r="X1079" s="11">
        <v>0</v>
      </c>
      <c r="Y1079" s="10">
        <v>1</v>
      </c>
      <c r="AB1079" s="10">
        <v>1</v>
      </c>
      <c r="AF1079" s="47" t="s">
        <v>3053</v>
      </c>
      <c r="AG1079" s="6" t="s">
        <v>40</v>
      </c>
      <c r="AH1079" s="12">
        <v>44994</v>
      </c>
      <c r="AI1079" s="13" t="s">
        <v>3052</v>
      </c>
      <c r="AJ1079" s="14" t="s">
        <v>3047</v>
      </c>
      <c r="AK1079" s="14" t="s">
        <v>3046</v>
      </c>
      <c r="AL1079" s="14" t="s">
        <v>3045</v>
      </c>
    </row>
    <row r="1080" spans="1:39" ht="72" x14ac:dyDescent="0.25">
      <c r="G1080" s="8">
        <v>1</v>
      </c>
      <c r="H1080" s="8">
        <v>1</v>
      </c>
      <c r="K1080" s="8">
        <v>1</v>
      </c>
      <c r="L1080" s="8">
        <v>1</v>
      </c>
      <c r="N1080" s="9">
        <v>0</v>
      </c>
      <c r="O1080" s="9">
        <v>0</v>
      </c>
      <c r="P1080" s="9">
        <v>0</v>
      </c>
      <c r="R1080" s="3" t="s">
        <v>3016</v>
      </c>
      <c r="S1080" s="10" t="s">
        <v>969</v>
      </c>
      <c r="T1080" s="10" t="s">
        <v>969</v>
      </c>
      <c r="U1080" s="10" t="s">
        <v>969</v>
      </c>
      <c r="V1080" s="10" t="s">
        <v>969</v>
      </c>
      <c r="W1080" s="10" t="s">
        <v>969</v>
      </c>
      <c r="X1080" s="11">
        <v>2</v>
      </c>
      <c r="AB1080" s="10">
        <v>1</v>
      </c>
      <c r="AF1080" s="47" t="s">
        <v>1520</v>
      </c>
      <c r="AG1080" s="6" t="s">
        <v>27</v>
      </c>
      <c r="AH1080" s="12">
        <v>44995</v>
      </c>
      <c r="AI1080" s="13" t="s">
        <v>3054</v>
      </c>
      <c r="AJ1080" s="14" t="s">
        <v>3048</v>
      </c>
      <c r="AK1080" s="14" t="s">
        <v>3050</v>
      </c>
      <c r="AL1080" s="14" t="s">
        <v>3049</v>
      </c>
      <c r="AM1080" s="28" t="s">
        <v>3051</v>
      </c>
    </row>
    <row r="1081" spans="1:39" ht="57.6" x14ac:dyDescent="0.25">
      <c r="A1081" s="8">
        <v>1</v>
      </c>
      <c r="L1081" s="8">
        <v>1</v>
      </c>
      <c r="N1081" s="9">
        <v>0</v>
      </c>
      <c r="O1081" s="9">
        <v>-1</v>
      </c>
      <c r="P1081" s="9">
        <v>0</v>
      </c>
      <c r="R1081" s="3" t="s">
        <v>3016</v>
      </c>
      <c r="S1081" s="10" t="s">
        <v>969</v>
      </c>
      <c r="T1081" s="10" t="s">
        <v>969</v>
      </c>
      <c r="U1081" s="10" t="s">
        <v>969</v>
      </c>
      <c r="V1081" s="10" t="s">
        <v>969</v>
      </c>
      <c r="W1081" s="10" t="s">
        <v>969</v>
      </c>
      <c r="X1081" s="11">
        <v>1</v>
      </c>
      <c r="AF1081" s="47" t="s">
        <v>3056</v>
      </c>
      <c r="AG1081" s="6" t="s">
        <v>29</v>
      </c>
      <c r="AH1081" s="12">
        <v>44996</v>
      </c>
      <c r="AI1081" s="13" t="s">
        <v>3055</v>
      </c>
      <c r="AJ1081" s="14" t="s">
        <v>3057</v>
      </c>
      <c r="AL1081" s="14" t="s">
        <v>3058</v>
      </c>
    </row>
    <row r="1082" spans="1:39" ht="57.6" x14ac:dyDescent="0.25">
      <c r="A1082" s="8">
        <v>1</v>
      </c>
      <c r="F1082" s="8">
        <v>1</v>
      </c>
      <c r="H1082" s="8">
        <v>1</v>
      </c>
      <c r="K1082" s="8">
        <v>1</v>
      </c>
      <c r="L1082" s="8">
        <v>1</v>
      </c>
      <c r="M1082" s="8">
        <v>1</v>
      </c>
      <c r="N1082" s="9">
        <v>0</v>
      </c>
      <c r="O1082" s="9">
        <v>0</v>
      </c>
      <c r="P1082" s="9">
        <v>0</v>
      </c>
      <c r="R1082" s="3" t="s">
        <v>3016</v>
      </c>
      <c r="S1082" s="10" t="s">
        <v>969</v>
      </c>
      <c r="T1082" s="10" t="s">
        <v>969</v>
      </c>
      <c r="U1082" s="10" t="s">
        <v>969</v>
      </c>
      <c r="V1082" s="10" t="s">
        <v>4</v>
      </c>
      <c r="W1082" s="10" t="s">
        <v>4</v>
      </c>
      <c r="X1082" s="11">
        <v>2</v>
      </c>
      <c r="Y1082" s="10">
        <v>1</v>
      </c>
      <c r="AF1082" s="47" t="s">
        <v>3062</v>
      </c>
      <c r="AG1082" s="6" t="s">
        <v>32</v>
      </c>
      <c r="AH1082" s="12">
        <v>44997</v>
      </c>
      <c r="AI1082" s="13" t="s">
        <v>3061</v>
      </c>
      <c r="AJ1082" s="14" t="s">
        <v>3063</v>
      </c>
      <c r="AK1082" s="14" t="s">
        <v>3059</v>
      </c>
      <c r="AL1082" s="14" t="s">
        <v>3060</v>
      </c>
    </row>
    <row r="1083" spans="1:39" ht="57.6" x14ac:dyDescent="0.25">
      <c r="C1083" s="8">
        <v>1</v>
      </c>
      <c r="H1083" s="8">
        <v>1</v>
      </c>
      <c r="I1083" s="8">
        <v>1</v>
      </c>
      <c r="J1083" s="8">
        <v>1</v>
      </c>
      <c r="K1083" s="8">
        <v>1</v>
      </c>
      <c r="L1083" s="8">
        <v>1</v>
      </c>
      <c r="N1083" s="9">
        <v>0</v>
      </c>
      <c r="O1083" s="9">
        <v>0</v>
      </c>
      <c r="P1083" s="9">
        <v>0</v>
      </c>
      <c r="R1083" s="3" t="s">
        <v>3016</v>
      </c>
      <c r="S1083" s="10" t="s">
        <v>969</v>
      </c>
      <c r="T1083" s="10" t="s">
        <v>969</v>
      </c>
      <c r="U1083" s="10" t="s">
        <v>969</v>
      </c>
      <c r="V1083" s="10" t="s">
        <v>969</v>
      </c>
      <c r="W1083" s="10" t="s">
        <v>969</v>
      </c>
      <c r="X1083" s="11">
        <v>0</v>
      </c>
      <c r="Y1083" s="10">
        <v>1</v>
      </c>
      <c r="AB1083" s="10">
        <v>1</v>
      </c>
      <c r="AF1083" s="47" t="s">
        <v>3068</v>
      </c>
      <c r="AG1083" s="6" t="s">
        <v>34</v>
      </c>
      <c r="AH1083" s="12">
        <v>44998</v>
      </c>
      <c r="AI1083" s="13" t="s">
        <v>3067</v>
      </c>
      <c r="AJ1083" s="14" t="s">
        <v>3064</v>
      </c>
      <c r="AK1083" s="14" t="s">
        <v>3065</v>
      </c>
      <c r="AL1083" s="14" t="s">
        <v>3066</v>
      </c>
    </row>
    <row r="1084" spans="1:39" ht="43.2" x14ac:dyDescent="0.25">
      <c r="C1084" s="8">
        <v>1</v>
      </c>
      <c r="F1084" s="8">
        <v>1</v>
      </c>
      <c r="H1084" s="8">
        <v>1</v>
      </c>
      <c r="I1084" s="8">
        <v>1</v>
      </c>
      <c r="L1084" s="8">
        <v>1</v>
      </c>
      <c r="N1084" s="9">
        <v>2</v>
      </c>
      <c r="O1084" s="9">
        <v>2</v>
      </c>
      <c r="P1084" s="9">
        <v>1</v>
      </c>
      <c r="S1084" s="10" t="s">
        <v>969</v>
      </c>
      <c r="T1084" s="10" t="s">
        <v>969</v>
      </c>
      <c r="U1084" s="10" t="s">
        <v>969</v>
      </c>
      <c r="V1084" s="10" t="s">
        <v>10</v>
      </c>
      <c r="W1084" s="10" t="s">
        <v>10</v>
      </c>
      <c r="X1084" s="11">
        <v>2</v>
      </c>
      <c r="AF1084" s="47" t="s">
        <v>3074</v>
      </c>
      <c r="AG1084" s="6" t="s">
        <v>36</v>
      </c>
      <c r="AH1084" s="12">
        <v>44999</v>
      </c>
      <c r="AI1084" s="13" t="s">
        <v>3073</v>
      </c>
      <c r="AJ1084" s="14" t="s">
        <v>3072</v>
      </c>
    </row>
    <row r="1085" spans="1:39" ht="57.6" x14ac:dyDescent="0.25">
      <c r="A1085" s="8">
        <v>1</v>
      </c>
      <c r="F1085" s="8">
        <v>1</v>
      </c>
      <c r="G1085" s="8">
        <v>1</v>
      </c>
      <c r="K1085" s="8">
        <v>1</v>
      </c>
      <c r="L1085" s="8">
        <v>1</v>
      </c>
      <c r="N1085" s="9">
        <v>-1</v>
      </c>
      <c r="O1085" s="9">
        <v>0</v>
      </c>
      <c r="P1085" s="9">
        <v>0</v>
      </c>
      <c r="S1085" s="10" t="s">
        <v>10</v>
      </c>
      <c r="T1085" s="10" t="s">
        <v>969</v>
      </c>
      <c r="U1085" s="10" t="s">
        <v>10</v>
      </c>
      <c r="V1085" s="10" t="s">
        <v>4</v>
      </c>
      <c r="W1085" s="10" t="s">
        <v>969</v>
      </c>
      <c r="X1085" s="11">
        <v>0</v>
      </c>
      <c r="Y1085" s="10">
        <v>1</v>
      </c>
      <c r="AA1085" s="10">
        <v>1</v>
      </c>
      <c r="AD1085" s="10">
        <v>1</v>
      </c>
      <c r="AF1085" s="47" t="s">
        <v>3075</v>
      </c>
      <c r="AG1085" s="6" t="s">
        <v>38</v>
      </c>
      <c r="AH1085" s="12">
        <v>45000</v>
      </c>
      <c r="AI1085" s="13" t="s">
        <v>3076</v>
      </c>
      <c r="AJ1085" s="14" t="s">
        <v>3069</v>
      </c>
      <c r="AK1085" s="14" t="s">
        <v>3071</v>
      </c>
      <c r="AL1085" s="14" t="s">
        <v>3070</v>
      </c>
    </row>
    <row r="1086" spans="1:39" ht="72" x14ac:dyDescent="0.25">
      <c r="C1086" s="8">
        <v>1</v>
      </c>
      <c r="F1086" s="8">
        <v>1</v>
      </c>
      <c r="G1086" s="8">
        <v>1</v>
      </c>
      <c r="H1086" s="8">
        <v>1</v>
      </c>
      <c r="K1086" s="8">
        <v>1</v>
      </c>
      <c r="L1086" s="8">
        <v>1</v>
      </c>
      <c r="N1086" s="9">
        <v>-1</v>
      </c>
      <c r="O1086" s="9">
        <v>1</v>
      </c>
      <c r="P1086" s="9">
        <v>0</v>
      </c>
      <c r="S1086" s="10" t="s">
        <v>969</v>
      </c>
      <c r="T1086" s="10" t="s">
        <v>969</v>
      </c>
      <c r="U1086" s="10" t="s">
        <v>969</v>
      </c>
      <c r="V1086" s="10" t="s">
        <v>4</v>
      </c>
      <c r="W1086" s="10" t="s">
        <v>969</v>
      </c>
      <c r="X1086" s="11">
        <v>0</v>
      </c>
      <c r="Y1086" s="10">
        <v>1</v>
      </c>
      <c r="AB1086" s="10">
        <v>1</v>
      </c>
      <c r="AF1086" s="47" t="s">
        <v>3078</v>
      </c>
      <c r="AG1086" s="6" t="s">
        <v>40</v>
      </c>
      <c r="AH1086" s="12">
        <v>45001</v>
      </c>
      <c r="AI1086" s="13" t="s">
        <v>3079</v>
      </c>
      <c r="AJ1086" s="14" t="s">
        <v>3077</v>
      </c>
      <c r="AK1086" s="14" t="s">
        <v>3080</v>
      </c>
      <c r="AL1086" s="14" t="s">
        <v>3081</v>
      </c>
    </row>
    <row r="1087" spans="1:39" ht="72" x14ac:dyDescent="0.25">
      <c r="A1087" s="8">
        <v>1</v>
      </c>
      <c r="C1087" s="8">
        <v>1</v>
      </c>
      <c r="F1087" s="8">
        <v>1</v>
      </c>
      <c r="G1087" s="8">
        <v>1</v>
      </c>
      <c r="H1087" s="8">
        <v>1</v>
      </c>
      <c r="J1087" s="8">
        <v>1</v>
      </c>
      <c r="K1087" s="8">
        <v>1</v>
      </c>
      <c r="L1087" s="8">
        <v>1</v>
      </c>
      <c r="N1087" s="9">
        <v>0</v>
      </c>
      <c r="O1087" s="9">
        <v>0</v>
      </c>
      <c r="P1087" s="9">
        <v>0</v>
      </c>
      <c r="S1087" s="10" t="s">
        <v>969</v>
      </c>
      <c r="T1087" s="10" t="s">
        <v>969</v>
      </c>
      <c r="U1087" s="10" t="s">
        <v>969</v>
      </c>
      <c r="V1087" s="10" t="s">
        <v>4</v>
      </c>
      <c r="W1087" s="10" t="s">
        <v>969</v>
      </c>
      <c r="X1087" s="11">
        <v>0</v>
      </c>
      <c r="Y1087" s="10">
        <v>1</v>
      </c>
      <c r="AB1087" s="10">
        <v>1</v>
      </c>
      <c r="AF1087" s="47" t="s">
        <v>2207</v>
      </c>
      <c r="AG1087" s="6" t="s">
        <v>27</v>
      </c>
      <c r="AH1087" s="12">
        <v>45002</v>
      </c>
      <c r="AI1087" s="13" t="s">
        <v>3085</v>
      </c>
      <c r="AJ1087" s="14" t="s">
        <v>3082</v>
      </c>
      <c r="AK1087" s="14" t="s">
        <v>3083</v>
      </c>
      <c r="AL1087" s="14" t="s">
        <v>3084</v>
      </c>
    </row>
    <row r="1088" spans="1:39" ht="72" x14ac:dyDescent="0.25">
      <c r="A1088" s="8">
        <v>1</v>
      </c>
      <c r="K1088" s="8">
        <v>1</v>
      </c>
      <c r="L1088" s="8">
        <v>1</v>
      </c>
      <c r="M1088" s="8">
        <v>1</v>
      </c>
      <c r="N1088" s="9">
        <v>1</v>
      </c>
      <c r="O1088" s="9">
        <v>0</v>
      </c>
      <c r="P1088" s="9">
        <v>0</v>
      </c>
      <c r="Q1088" s="9">
        <v>8</v>
      </c>
      <c r="R1088" s="3" t="s">
        <v>520</v>
      </c>
      <c r="S1088" s="10" t="s">
        <v>969</v>
      </c>
      <c r="T1088" s="10" t="s">
        <v>969</v>
      </c>
      <c r="U1088" s="10" t="s">
        <v>969</v>
      </c>
      <c r="V1088" s="10" t="s">
        <v>4</v>
      </c>
      <c r="W1088" s="10" t="s">
        <v>969</v>
      </c>
      <c r="X1088" s="11">
        <v>1</v>
      </c>
      <c r="AB1088" s="10">
        <v>1</v>
      </c>
      <c r="AF1088" s="47" t="s">
        <v>3088</v>
      </c>
      <c r="AG1088" s="6" t="s">
        <v>29</v>
      </c>
      <c r="AH1088" s="12">
        <v>45003</v>
      </c>
      <c r="AI1088" s="13" t="s">
        <v>3087</v>
      </c>
      <c r="AJ1088" s="14" t="s">
        <v>3086</v>
      </c>
      <c r="AL1088" s="14" t="s">
        <v>3089</v>
      </c>
    </row>
    <row r="1089" spans="1:38" ht="72" x14ac:dyDescent="0.25">
      <c r="A1089" s="8">
        <v>1</v>
      </c>
      <c r="G1089" s="8">
        <v>1</v>
      </c>
      <c r="H1089" s="8">
        <v>1</v>
      </c>
      <c r="J1089" s="8">
        <v>1</v>
      </c>
      <c r="K1089" s="8">
        <v>1</v>
      </c>
      <c r="N1089" s="9">
        <v>1</v>
      </c>
      <c r="O1089" s="9">
        <v>0</v>
      </c>
      <c r="P1089" s="9">
        <v>0</v>
      </c>
      <c r="R1089" s="3" t="s">
        <v>520</v>
      </c>
      <c r="S1089" s="10" t="s">
        <v>969</v>
      </c>
      <c r="T1089" s="10" t="s">
        <v>969</v>
      </c>
      <c r="U1089" s="10" t="s">
        <v>969</v>
      </c>
      <c r="V1089" s="10" t="s">
        <v>4</v>
      </c>
      <c r="W1089" s="10" t="s">
        <v>4</v>
      </c>
      <c r="X1089" s="11">
        <v>1</v>
      </c>
      <c r="Y1089" s="10">
        <v>2</v>
      </c>
      <c r="AF1089" s="47" t="s">
        <v>3094</v>
      </c>
      <c r="AG1089" s="6" t="s">
        <v>32</v>
      </c>
      <c r="AH1089" s="12">
        <v>45004</v>
      </c>
      <c r="AI1089" s="13" t="s">
        <v>3093</v>
      </c>
      <c r="AJ1089" s="14" t="s">
        <v>3090</v>
      </c>
      <c r="AK1089" s="14" t="s">
        <v>3091</v>
      </c>
      <c r="AL1089" s="14" t="s">
        <v>3092</v>
      </c>
    </row>
    <row r="1090" spans="1:38" ht="72" x14ac:dyDescent="0.25">
      <c r="A1090" s="8">
        <v>1</v>
      </c>
      <c r="C1090" s="8">
        <v>1</v>
      </c>
      <c r="F1090" s="8">
        <v>1</v>
      </c>
      <c r="G1090" s="8">
        <v>1</v>
      </c>
      <c r="H1090" s="8">
        <v>1</v>
      </c>
      <c r="K1090" s="8">
        <v>1</v>
      </c>
      <c r="L1090" s="8">
        <v>1</v>
      </c>
      <c r="N1090" s="9">
        <v>-1</v>
      </c>
      <c r="O1090" s="9">
        <v>1</v>
      </c>
      <c r="P1090" s="9">
        <v>0</v>
      </c>
      <c r="S1090" s="10" t="s">
        <v>4</v>
      </c>
      <c r="T1090" s="10" t="s">
        <v>969</v>
      </c>
      <c r="U1090" s="10" t="s">
        <v>4</v>
      </c>
      <c r="V1090" s="10" t="s">
        <v>969</v>
      </c>
      <c r="W1090" s="10" t="s">
        <v>969</v>
      </c>
      <c r="X1090" s="11">
        <v>1</v>
      </c>
      <c r="Y1090" s="10">
        <v>1</v>
      </c>
      <c r="AA1090" s="10">
        <v>1</v>
      </c>
      <c r="AB1090" s="10">
        <v>1</v>
      </c>
      <c r="AF1090" s="47" t="s">
        <v>3099</v>
      </c>
      <c r="AG1090" s="6" t="s">
        <v>34</v>
      </c>
      <c r="AH1090" s="12">
        <v>45005</v>
      </c>
      <c r="AI1090" s="13" t="s">
        <v>3098</v>
      </c>
      <c r="AJ1090" s="14" t="s">
        <v>3095</v>
      </c>
      <c r="AK1090" s="14" t="s">
        <v>3096</v>
      </c>
      <c r="AL1090" s="14" t="s">
        <v>3097</v>
      </c>
    </row>
    <row r="1091" spans="1:38" ht="57.6" x14ac:dyDescent="0.25">
      <c r="A1091" s="8">
        <v>1</v>
      </c>
      <c r="C1091" s="8">
        <v>1</v>
      </c>
      <c r="F1091" s="8">
        <v>1</v>
      </c>
      <c r="G1091" s="8">
        <v>1</v>
      </c>
      <c r="H1091" s="8">
        <v>1</v>
      </c>
      <c r="J1091" s="8">
        <v>1</v>
      </c>
      <c r="K1091" s="8">
        <v>1</v>
      </c>
      <c r="N1091" s="9">
        <v>1</v>
      </c>
      <c r="O1091" s="9">
        <v>0</v>
      </c>
      <c r="P1091" s="9">
        <v>0</v>
      </c>
      <c r="S1091" s="10" t="s">
        <v>969</v>
      </c>
      <c r="T1091" s="10" t="s">
        <v>969</v>
      </c>
      <c r="U1091" s="10" t="s">
        <v>969</v>
      </c>
      <c r="V1091" s="10" t="s">
        <v>4</v>
      </c>
      <c r="W1091" s="10" t="s">
        <v>969</v>
      </c>
      <c r="X1091" s="11">
        <v>1</v>
      </c>
      <c r="Y1091" s="10">
        <v>1</v>
      </c>
      <c r="AB1091" s="10">
        <v>1</v>
      </c>
      <c r="AD1091" s="10">
        <v>1</v>
      </c>
      <c r="AF1091" s="47" t="s">
        <v>3101</v>
      </c>
      <c r="AG1091" s="6" t="s">
        <v>36</v>
      </c>
      <c r="AH1091" s="12">
        <v>45006</v>
      </c>
      <c r="AI1091" s="13" t="s">
        <v>3106</v>
      </c>
      <c r="AJ1091" s="14" t="s">
        <v>3100</v>
      </c>
      <c r="AK1091" s="14" t="s">
        <v>3102</v>
      </c>
      <c r="AL1091" s="14" t="s">
        <v>3103</v>
      </c>
    </row>
    <row r="1092" spans="1:38" ht="57.6" x14ac:dyDescent="0.25">
      <c r="A1092" s="8">
        <v>1</v>
      </c>
      <c r="F1092" s="8">
        <v>1</v>
      </c>
      <c r="H1092" s="8">
        <v>1</v>
      </c>
      <c r="K1092" s="8">
        <v>1</v>
      </c>
      <c r="N1092" s="9">
        <v>0</v>
      </c>
      <c r="O1092" s="9">
        <v>0</v>
      </c>
      <c r="Q1092" s="9">
        <v>5</v>
      </c>
      <c r="R1092" s="3" t="s">
        <v>1040</v>
      </c>
      <c r="S1092" s="10" t="s">
        <v>969</v>
      </c>
      <c r="T1092" s="10" t="s">
        <v>969</v>
      </c>
      <c r="U1092" s="10" t="s">
        <v>969</v>
      </c>
      <c r="V1092" s="10" t="s">
        <v>4</v>
      </c>
      <c r="W1092" s="10" t="s">
        <v>969</v>
      </c>
      <c r="X1092" s="11">
        <v>0</v>
      </c>
      <c r="Y1092" s="10">
        <v>1</v>
      </c>
      <c r="AD1092" s="10">
        <v>1</v>
      </c>
      <c r="AF1092" s="47" t="s">
        <v>3107</v>
      </c>
      <c r="AG1092" s="6" t="s">
        <v>38</v>
      </c>
      <c r="AH1092" s="12">
        <v>45007</v>
      </c>
      <c r="AI1092" s="13" t="s">
        <v>3109</v>
      </c>
      <c r="AJ1092" s="14" t="s">
        <v>3108</v>
      </c>
      <c r="AK1092" s="14" t="s">
        <v>3104</v>
      </c>
      <c r="AL1092" s="14" t="s">
        <v>3105</v>
      </c>
    </row>
    <row r="1093" spans="1:38" ht="72" x14ac:dyDescent="0.25">
      <c r="C1093" s="8">
        <v>1</v>
      </c>
      <c r="E1093" s="8">
        <v>1</v>
      </c>
      <c r="F1093" s="8">
        <v>1</v>
      </c>
      <c r="G1093" s="8">
        <v>1</v>
      </c>
      <c r="H1093" s="8">
        <v>1</v>
      </c>
      <c r="J1093" s="8">
        <v>1</v>
      </c>
      <c r="K1093" s="8">
        <v>1</v>
      </c>
      <c r="M1093" s="8">
        <v>1</v>
      </c>
      <c r="N1093" s="9">
        <v>1</v>
      </c>
      <c r="O1093" s="9">
        <v>1</v>
      </c>
      <c r="P1093" s="9">
        <v>1</v>
      </c>
      <c r="R1093" s="3" t="s">
        <v>1040</v>
      </c>
      <c r="S1093" s="10" t="s">
        <v>969</v>
      </c>
      <c r="T1093" s="10" t="s">
        <v>969</v>
      </c>
      <c r="U1093" s="10" t="s">
        <v>969</v>
      </c>
      <c r="V1093" s="10" t="s">
        <v>4</v>
      </c>
      <c r="W1093" s="10" t="s">
        <v>4</v>
      </c>
      <c r="X1093" s="11">
        <v>1</v>
      </c>
      <c r="Y1093" s="10">
        <v>1</v>
      </c>
      <c r="AF1093" s="47" t="s">
        <v>3118</v>
      </c>
      <c r="AG1093" s="6" t="s">
        <v>40</v>
      </c>
      <c r="AH1093" s="12">
        <v>45008</v>
      </c>
      <c r="AI1093" s="13" t="s">
        <v>3113</v>
      </c>
      <c r="AJ1093" s="14" t="s">
        <v>3110</v>
      </c>
      <c r="AK1093" s="14" t="s">
        <v>3111</v>
      </c>
    </row>
    <row r="1094" spans="1:38" ht="57.6" x14ac:dyDescent="0.25">
      <c r="A1094" s="8">
        <v>1</v>
      </c>
      <c r="C1094" s="8">
        <v>1</v>
      </c>
      <c r="F1094" s="8">
        <v>1</v>
      </c>
      <c r="G1094" s="8">
        <v>1</v>
      </c>
      <c r="K1094" s="8">
        <v>1</v>
      </c>
      <c r="N1094" s="9">
        <v>1</v>
      </c>
      <c r="O1094" s="9">
        <v>0</v>
      </c>
      <c r="R1094" s="3" t="s">
        <v>1040</v>
      </c>
      <c r="S1094" s="10" t="s">
        <v>969</v>
      </c>
      <c r="T1094" s="10" t="s">
        <v>969</v>
      </c>
      <c r="U1094" s="10" t="s">
        <v>969</v>
      </c>
      <c r="V1094" s="10" t="s">
        <v>4</v>
      </c>
      <c r="W1094" s="10" t="s">
        <v>969</v>
      </c>
      <c r="X1094" s="11">
        <v>1</v>
      </c>
      <c r="AB1094" s="10">
        <v>1</v>
      </c>
      <c r="AD1094" s="10">
        <v>1</v>
      </c>
      <c r="AF1094" s="47" t="s">
        <v>3118</v>
      </c>
      <c r="AG1094" s="6" t="s">
        <v>27</v>
      </c>
      <c r="AH1094" s="12">
        <v>45009</v>
      </c>
      <c r="AI1094" s="13" t="s">
        <v>3116</v>
      </c>
      <c r="AJ1094" s="14" t="s">
        <v>3114</v>
      </c>
      <c r="AK1094" s="14" t="s">
        <v>3115</v>
      </c>
      <c r="AL1094" s="14" t="s">
        <v>3117</v>
      </c>
    </row>
    <row r="1095" spans="1:38" ht="72" x14ac:dyDescent="0.25">
      <c r="A1095" s="8">
        <v>1</v>
      </c>
      <c r="G1095" s="8">
        <v>1</v>
      </c>
      <c r="K1095" s="8">
        <v>1</v>
      </c>
      <c r="N1095" s="9">
        <v>2</v>
      </c>
      <c r="O1095" s="9">
        <v>1</v>
      </c>
      <c r="P1095" s="9">
        <v>1</v>
      </c>
      <c r="R1095" s="3" t="s">
        <v>3119</v>
      </c>
      <c r="S1095" s="10" t="s">
        <v>969</v>
      </c>
      <c r="T1095" s="10" t="s">
        <v>969</v>
      </c>
      <c r="U1095" s="10" t="s">
        <v>969</v>
      </c>
      <c r="V1095" s="10" t="s">
        <v>4</v>
      </c>
      <c r="W1095" s="10" t="s">
        <v>4</v>
      </c>
      <c r="X1095" s="11">
        <v>2</v>
      </c>
      <c r="Y1095" s="10">
        <v>1</v>
      </c>
      <c r="AB1095" s="10">
        <v>1</v>
      </c>
      <c r="AF1095" s="47" t="s">
        <v>3125</v>
      </c>
      <c r="AG1095" s="6" t="s">
        <v>29</v>
      </c>
      <c r="AH1095" s="12">
        <v>45010</v>
      </c>
      <c r="AI1095" s="13" t="s">
        <v>3124</v>
      </c>
      <c r="AJ1095" s="14" t="s">
        <v>3123</v>
      </c>
    </row>
    <row r="1096" spans="1:38" ht="43.2" x14ac:dyDescent="0.25">
      <c r="A1096" s="8">
        <v>1</v>
      </c>
      <c r="G1096" s="8">
        <v>1</v>
      </c>
      <c r="K1096" s="8">
        <v>1</v>
      </c>
      <c r="N1096" s="9">
        <v>-1</v>
      </c>
      <c r="O1096" s="9">
        <v>-1</v>
      </c>
      <c r="P1096" s="9">
        <v>0</v>
      </c>
      <c r="Q1096" s="9">
        <v>5</v>
      </c>
      <c r="R1096" s="3" t="s">
        <v>1040</v>
      </c>
      <c r="S1096" s="10" t="s">
        <v>4</v>
      </c>
      <c r="T1096" s="10" t="s">
        <v>4</v>
      </c>
      <c r="U1096" s="10" t="s">
        <v>4</v>
      </c>
      <c r="V1096" s="10" t="s">
        <v>4</v>
      </c>
      <c r="W1096" s="10" t="s">
        <v>4</v>
      </c>
      <c r="X1096" s="11">
        <v>0</v>
      </c>
      <c r="AA1096" s="10">
        <v>1</v>
      </c>
      <c r="AF1096" s="47" t="s">
        <v>1520</v>
      </c>
      <c r="AG1096" s="6" t="s">
        <v>32</v>
      </c>
      <c r="AH1096" s="12">
        <v>45011</v>
      </c>
      <c r="AI1096" s="13" t="s">
        <v>3122</v>
      </c>
      <c r="AJ1096" s="14" t="s">
        <v>3120</v>
      </c>
      <c r="AL1096" s="14" t="s">
        <v>3121</v>
      </c>
    </row>
    <row r="1097" spans="1:38" ht="57.6" x14ac:dyDescent="0.25">
      <c r="K1097" s="8">
        <v>1</v>
      </c>
      <c r="N1097" s="9">
        <v>0</v>
      </c>
      <c r="O1097" s="9">
        <v>0</v>
      </c>
      <c r="P1097" s="9">
        <v>0</v>
      </c>
      <c r="R1097" s="3" t="s">
        <v>1040</v>
      </c>
      <c r="S1097" s="10" t="s">
        <v>969</v>
      </c>
      <c r="T1097" s="10" t="s">
        <v>969</v>
      </c>
      <c r="U1097" s="10" t="s">
        <v>969</v>
      </c>
      <c r="V1097" s="10" t="s">
        <v>4</v>
      </c>
      <c r="W1097" s="10" t="s">
        <v>969</v>
      </c>
      <c r="X1097" s="11">
        <v>1</v>
      </c>
      <c r="Y1097" s="10">
        <v>1</v>
      </c>
      <c r="AB1097" s="10">
        <v>1</v>
      </c>
      <c r="AF1097" s="47" t="s">
        <v>1520</v>
      </c>
      <c r="AG1097" s="6" t="s">
        <v>34</v>
      </c>
      <c r="AH1097" s="12">
        <v>45012</v>
      </c>
      <c r="AI1097" s="13" t="s">
        <v>3127</v>
      </c>
      <c r="AJ1097" s="14" t="s">
        <v>3128</v>
      </c>
      <c r="AL1097" s="14" t="s">
        <v>3126</v>
      </c>
    </row>
    <row r="1098" spans="1:38" ht="72" x14ac:dyDescent="0.25">
      <c r="A1098" s="8">
        <v>1</v>
      </c>
      <c r="C1098" s="8">
        <v>1</v>
      </c>
      <c r="F1098" s="8">
        <v>1</v>
      </c>
      <c r="G1098" s="8">
        <v>1</v>
      </c>
      <c r="H1098" s="8">
        <v>1</v>
      </c>
      <c r="J1098" s="8">
        <v>1</v>
      </c>
      <c r="K1098" s="8">
        <v>1</v>
      </c>
      <c r="N1098" s="9">
        <v>-1</v>
      </c>
      <c r="O1098" s="9">
        <v>1</v>
      </c>
      <c r="P1098" s="9">
        <v>0</v>
      </c>
      <c r="S1098" s="10" t="s">
        <v>969</v>
      </c>
      <c r="T1098" s="10" t="s">
        <v>969</v>
      </c>
      <c r="U1098" s="10" t="s">
        <v>969</v>
      </c>
      <c r="V1098" s="10" t="s">
        <v>4</v>
      </c>
      <c r="W1098" s="10" t="s">
        <v>969</v>
      </c>
      <c r="X1098" s="11">
        <v>1</v>
      </c>
      <c r="Y1098" s="10">
        <v>1</v>
      </c>
      <c r="AA1098" s="10">
        <v>1</v>
      </c>
      <c r="AB1098" s="10">
        <v>1</v>
      </c>
      <c r="AF1098" s="47" t="s">
        <v>1429</v>
      </c>
      <c r="AG1098" s="6" t="s">
        <v>36</v>
      </c>
      <c r="AH1098" s="12">
        <v>45013</v>
      </c>
      <c r="AI1098" s="13" t="s">
        <v>3131</v>
      </c>
      <c r="AJ1098" s="14" t="s">
        <v>3130</v>
      </c>
      <c r="AK1098" s="14" t="s">
        <v>3129</v>
      </c>
      <c r="AL1098" s="14" t="s">
        <v>3132</v>
      </c>
    </row>
    <row r="1099" spans="1:38" ht="72" x14ac:dyDescent="0.25">
      <c r="A1099" s="8">
        <v>1</v>
      </c>
      <c r="F1099" s="8">
        <v>1</v>
      </c>
      <c r="H1099" s="8">
        <v>1</v>
      </c>
      <c r="J1099" s="8">
        <v>1</v>
      </c>
      <c r="K1099" s="8">
        <v>1</v>
      </c>
      <c r="N1099" s="9">
        <v>1</v>
      </c>
      <c r="O1099" s="9">
        <v>1</v>
      </c>
      <c r="P1099" s="9">
        <v>1</v>
      </c>
      <c r="S1099" s="10" t="s">
        <v>969</v>
      </c>
      <c r="T1099" s="10" t="s">
        <v>969</v>
      </c>
      <c r="U1099" s="10" t="s">
        <v>969</v>
      </c>
      <c r="V1099" s="10" t="s">
        <v>969</v>
      </c>
      <c r="W1099" s="10" t="s">
        <v>969</v>
      </c>
      <c r="X1099" s="11">
        <v>1</v>
      </c>
      <c r="Y1099" s="10">
        <v>1</v>
      </c>
      <c r="AB1099" s="10">
        <v>1</v>
      </c>
      <c r="AD1099" s="10">
        <v>1</v>
      </c>
      <c r="AF1099" s="47" t="s">
        <v>2021</v>
      </c>
      <c r="AG1099" s="6" t="s">
        <v>38</v>
      </c>
      <c r="AH1099" s="12">
        <v>45014</v>
      </c>
      <c r="AI1099" s="13" t="s">
        <v>3136</v>
      </c>
      <c r="AJ1099" s="14" t="s">
        <v>3133</v>
      </c>
      <c r="AK1099" s="14" t="s">
        <v>3134</v>
      </c>
      <c r="AL1099" s="14" t="s">
        <v>3135</v>
      </c>
    </row>
    <row r="1100" spans="1:38" ht="57.6" x14ac:dyDescent="0.25">
      <c r="A1100" s="8">
        <v>1</v>
      </c>
      <c r="C1100" s="8">
        <v>1</v>
      </c>
      <c r="D1100" s="8">
        <v>1</v>
      </c>
      <c r="F1100" s="8">
        <v>1</v>
      </c>
      <c r="H1100" s="8">
        <v>1</v>
      </c>
      <c r="K1100" s="8">
        <v>1</v>
      </c>
      <c r="L1100" s="8">
        <v>1</v>
      </c>
      <c r="N1100" s="9">
        <v>-1</v>
      </c>
      <c r="O1100" s="9">
        <v>0</v>
      </c>
      <c r="P1100" s="9">
        <v>0</v>
      </c>
      <c r="S1100" s="10" t="s">
        <v>969</v>
      </c>
      <c r="T1100" s="10" t="s">
        <v>969</v>
      </c>
      <c r="U1100" s="10" t="s">
        <v>969</v>
      </c>
      <c r="V1100" s="10" t="s">
        <v>969</v>
      </c>
      <c r="W1100" s="10" t="s">
        <v>969</v>
      </c>
      <c r="X1100" s="11">
        <v>-1</v>
      </c>
      <c r="AD1100" s="10">
        <v>1</v>
      </c>
      <c r="AF1100" s="47" t="s">
        <v>799</v>
      </c>
      <c r="AG1100" s="6" t="s">
        <v>40</v>
      </c>
      <c r="AH1100" s="12">
        <v>45015</v>
      </c>
      <c r="AI1100" s="13" t="s">
        <v>3138</v>
      </c>
      <c r="AJ1100" s="14" t="s">
        <v>3137</v>
      </c>
      <c r="AL1100" s="14" t="s">
        <v>3139</v>
      </c>
    </row>
    <row r="1101" spans="1:38" x14ac:dyDescent="0.25">
      <c r="Z1101" s="10">
        <v>1</v>
      </c>
      <c r="AG1101" s="6" t="s">
        <v>27</v>
      </c>
      <c r="AH1101" s="12">
        <v>45016</v>
      </c>
    </row>
    <row r="1102" spans="1:38" ht="57.6" x14ac:dyDescent="0.25">
      <c r="K1102" s="8">
        <v>1</v>
      </c>
      <c r="N1102" s="9">
        <v>1</v>
      </c>
      <c r="O1102" s="9">
        <v>1</v>
      </c>
      <c r="P1102" s="9">
        <v>0</v>
      </c>
      <c r="R1102" s="3" t="s">
        <v>3143</v>
      </c>
      <c r="S1102" s="10" t="s">
        <v>10</v>
      </c>
      <c r="T1102" s="10" t="s">
        <v>969</v>
      </c>
      <c r="U1102" s="10" t="s">
        <v>10</v>
      </c>
      <c r="V1102" s="10" t="s">
        <v>4</v>
      </c>
      <c r="W1102" s="10" t="s">
        <v>969</v>
      </c>
      <c r="X1102" s="11">
        <v>1</v>
      </c>
      <c r="Y1102" s="10">
        <v>1</v>
      </c>
      <c r="AA1102" s="10">
        <v>1</v>
      </c>
      <c r="AB1102" s="10">
        <v>1</v>
      </c>
      <c r="AF1102" s="47" t="s">
        <v>3144</v>
      </c>
      <c r="AG1102" s="6" t="s">
        <v>29</v>
      </c>
      <c r="AH1102" s="12">
        <v>45017</v>
      </c>
      <c r="AI1102" s="13" t="s">
        <v>3141</v>
      </c>
      <c r="AJ1102" s="14" t="s">
        <v>3140</v>
      </c>
      <c r="AL1102" s="14" t="s">
        <v>3142</v>
      </c>
    </row>
    <row r="1103" spans="1:38" ht="72" x14ac:dyDescent="0.25">
      <c r="A1103" s="8">
        <v>1</v>
      </c>
      <c r="D1103" s="8">
        <v>1</v>
      </c>
      <c r="H1103" s="8">
        <v>1</v>
      </c>
      <c r="K1103" s="8">
        <v>1</v>
      </c>
      <c r="N1103" s="9">
        <v>1</v>
      </c>
      <c r="O1103" s="9">
        <v>1</v>
      </c>
      <c r="P1103" s="9">
        <v>0</v>
      </c>
      <c r="R1103" s="3" t="s">
        <v>3148</v>
      </c>
      <c r="S1103" s="10" t="s">
        <v>969</v>
      </c>
      <c r="T1103" s="10" t="s">
        <v>969</v>
      </c>
      <c r="U1103" s="10" t="s">
        <v>969</v>
      </c>
      <c r="V1103" s="10" t="s">
        <v>969</v>
      </c>
      <c r="W1103" s="10" t="s">
        <v>969</v>
      </c>
      <c r="X1103" s="11">
        <v>1</v>
      </c>
      <c r="AB1103" s="10">
        <v>1</v>
      </c>
      <c r="AF1103" s="47" t="s">
        <v>3149</v>
      </c>
      <c r="AG1103" s="6" t="s">
        <v>32</v>
      </c>
      <c r="AH1103" s="12">
        <v>45018</v>
      </c>
      <c r="AI1103" s="13" t="s">
        <v>3154</v>
      </c>
      <c r="AJ1103" s="14" t="s">
        <v>3145</v>
      </c>
      <c r="AK1103" s="14" t="s">
        <v>3146</v>
      </c>
      <c r="AL1103" s="14" t="s">
        <v>3147</v>
      </c>
    </row>
    <row r="1104" spans="1:38" ht="57.6" x14ac:dyDescent="0.25">
      <c r="A1104" s="8">
        <v>1</v>
      </c>
      <c r="C1104" s="8">
        <v>1</v>
      </c>
      <c r="D1104" s="8">
        <v>1</v>
      </c>
      <c r="G1104" s="8">
        <v>1</v>
      </c>
      <c r="H1104" s="8">
        <v>1</v>
      </c>
      <c r="K1104" s="8">
        <v>1</v>
      </c>
      <c r="L1104" s="8">
        <v>1</v>
      </c>
      <c r="N1104" s="9">
        <v>-1</v>
      </c>
      <c r="O1104" s="9">
        <v>0</v>
      </c>
      <c r="P1104" s="9">
        <v>0</v>
      </c>
      <c r="R1104" s="3" t="s">
        <v>3143</v>
      </c>
      <c r="S1104" s="10" t="s">
        <v>969</v>
      </c>
      <c r="T1104" s="10" t="s">
        <v>969</v>
      </c>
      <c r="U1104" s="10" t="s">
        <v>969</v>
      </c>
      <c r="V1104" s="10" t="s">
        <v>4</v>
      </c>
      <c r="W1104" s="10" t="s">
        <v>969</v>
      </c>
      <c r="X1104" s="11">
        <v>0</v>
      </c>
      <c r="Y1104" s="10">
        <v>2</v>
      </c>
      <c r="AA1104" s="10">
        <v>1</v>
      </c>
      <c r="AF1104" s="47" t="s">
        <v>3162</v>
      </c>
      <c r="AG1104" s="6" t="s">
        <v>34</v>
      </c>
      <c r="AH1104" s="12">
        <v>45019</v>
      </c>
      <c r="AI1104" s="13" t="s">
        <v>3153</v>
      </c>
      <c r="AJ1104" s="14" t="s">
        <v>3150</v>
      </c>
      <c r="AK1104" s="14" t="s">
        <v>3151</v>
      </c>
      <c r="AL1104" s="14" t="s">
        <v>3152</v>
      </c>
    </row>
    <row r="1105" spans="1:38" ht="57.6" x14ac:dyDescent="0.25">
      <c r="A1105" s="8">
        <v>1</v>
      </c>
      <c r="F1105" s="8">
        <v>1</v>
      </c>
      <c r="G1105" s="8">
        <v>1</v>
      </c>
      <c r="H1105" s="8">
        <v>1</v>
      </c>
      <c r="K1105" s="8">
        <v>1</v>
      </c>
      <c r="N1105" s="9">
        <v>2</v>
      </c>
      <c r="O1105" s="9">
        <v>1</v>
      </c>
      <c r="P1105" s="9">
        <v>1</v>
      </c>
      <c r="R1105" s="3" t="s">
        <v>3148</v>
      </c>
      <c r="S1105" s="10" t="s">
        <v>969</v>
      </c>
      <c r="T1105" s="10" t="s">
        <v>969</v>
      </c>
      <c r="U1105" s="10" t="s">
        <v>4</v>
      </c>
      <c r="V1105" s="10" t="s">
        <v>4</v>
      </c>
      <c r="W1105" s="10" t="s">
        <v>969</v>
      </c>
      <c r="X1105" s="11">
        <v>2</v>
      </c>
      <c r="Y1105" s="10">
        <v>1</v>
      </c>
      <c r="AF1105" s="47" t="s">
        <v>3159</v>
      </c>
      <c r="AG1105" s="6" t="s">
        <v>36</v>
      </c>
      <c r="AH1105" s="12">
        <v>45020</v>
      </c>
      <c r="AI1105" s="13" t="s">
        <v>3161</v>
      </c>
      <c r="AJ1105" s="14" t="s">
        <v>3160</v>
      </c>
    </row>
    <row r="1106" spans="1:38" ht="57.6" x14ac:dyDescent="0.25">
      <c r="A1106" s="8">
        <v>1</v>
      </c>
      <c r="B1106" s="8">
        <v>1</v>
      </c>
      <c r="C1106" s="8">
        <v>1</v>
      </c>
      <c r="F1106" s="8">
        <v>1</v>
      </c>
      <c r="G1106" s="8">
        <v>1</v>
      </c>
      <c r="H1106" s="8">
        <v>1</v>
      </c>
      <c r="K1106" s="8">
        <v>1</v>
      </c>
      <c r="L1106" s="8">
        <v>1</v>
      </c>
      <c r="N1106" s="9">
        <v>-1</v>
      </c>
      <c r="O1106" s="9">
        <v>1</v>
      </c>
      <c r="P1106" s="9">
        <v>0</v>
      </c>
      <c r="R1106" s="3" t="s">
        <v>1503</v>
      </c>
      <c r="S1106" s="10" t="s">
        <v>4</v>
      </c>
      <c r="T1106" s="10" t="s">
        <v>4</v>
      </c>
      <c r="U1106" s="10" t="s">
        <v>4</v>
      </c>
      <c r="V1106" s="10" t="s">
        <v>4</v>
      </c>
      <c r="W1106" s="10" t="s">
        <v>969</v>
      </c>
      <c r="X1106" s="11">
        <v>1</v>
      </c>
      <c r="Y1106" s="10">
        <v>1</v>
      </c>
      <c r="AA1106" s="10">
        <v>1</v>
      </c>
      <c r="AB1106" s="10">
        <v>1</v>
      </c>
      <c r="AF1106" s="47" t="s">
        <v>3158</v>
      </c>
      <c r="AG1106" s="6" t="s">
        <v>38</v>
      </c>
      <c r="AH1106" s="12">
        <v>45021</v>
      </c>
      <c r="AI1106" s="13" t="s">
        <v>3157</v>
      </c>
      <c r="AJ1106" s="14" t="s">
        <v>3155</v>
      </c>
      <c r="AK1106" s="14" t="s">
        <v>3163</v>
      </c>
      <c r="AL1106" s="14" t="s">
        <v>3156</v>
      </c>
    </row>
    <row r="1107" spans="1:38" ht="72" x14ac:dyDescent="0.25">
      <c r="A1107" s="8">
        <v>1</v>
      </c>
      <c r="D1107" s="8">
        <v>1</v>
      </c>
      <c r="F1107" s="8">
        <v>1</v>
      </c>
      <c r="G1107" s="8">
        <v>1</v>
      </c>
      <c r="K1107" s="8">
        <v>1</v>
      </c>
      <c r="L1107" s="8">
        <v>1</v>
      </c>
      <c r="N1107" s="9">
        <v>-1</v>
      </c>
      <c r="O1107" s="9">
        <v>1</v>
      </c>
      <c r="P1107" s="9">
        <v>1</v>
      </c>
      <c r="S1107" s="10" t="s">
        <v>969</v>
      </c>
      <c r="T1107" s="10" t="s">
        <v>969</v>
      </c>
      <c r="U1107" s="10" t="s">
        <v>969</v>
      </c>
      <c r="V1107" s="10" t="s">
        <v>4</v>
      </c>
      <c r="W1107" s="10" t="s">
        <v>969</v>
      </c>
      <c r="X1107" s="11">
        <v>1</v>
      </c>
      <c r="AF1107" s="47" t="s">
        <v>3167</v>
      </c>
      <c r="AG1107" s="6" t="s">
        <v>40</v>
      </c>
      <c r="AH1107" s="12">
        <v>45022</v>
      </c>
      <c r="AI1107" s="13" t="s">
        <v>3166</v>
      </c>
      <c r="AJ1107" s="14" t="s">
        <v>3164</v>
      </c>
      <c r="AK1107" s="14" t="s">
        <v>3168</v>
      </c>
      <c r="AL1107" s="14" t="s">
        <v>3165</v>
      </c>
    </row>
    <row r="1108" spans="1:38" ht="43.2" x14ac:dyDescent="0.25">
      <c r="A1108" s="8">
        <v>1</v>
      </c>
      <c r="B1108" s="8">
        <v>1</v>
      </c>
      <c r="F1108" s="8">
        <v>1</v>
      </c>
      <c r="G1108" s="8">
        <v>1</v>
      </c>
      <c r="K1108" s="8">
        <v>1</v>
      </c>
      <c r="L1108" s="8">
        <v>1</v>
      </c>
      <c r="N1108" s="9">
        <v>1</v>
      </c>
      <c r="O1108" s="9">
        <v>1</v>
      </c>
      <c r="P1108" s="9">
        <v>1</v>
      </c>
      <c r="R1108" s="3" t="s">
        <v>1503</v>
      </c>
      <c r="S1108" s="10" t="s">
        <v>969</v>
      </c>
      <c r="T1108" s="10" t="s">
        <v>969</v>
      </c>
      <c r="U1108" s="10" t="s">
        <v>4</v>
      </c>
      <c r="V1108" s="10" t="s">
        <v>969</v>
      </c>
      <c r="W1108" s="10" t="s">
        <v>969</v>
      </c>
      <c r="X1108" s="11">
        <v>2</v>
      </c>
      <c r="Y1108" s="10">
        <v>1</v>
      </c>
      <c r="AB1108" s="10">
        <v>1</v>
      </c>
      <c r="AD1108" s="10">
        <v>1</v>
      </c>
      <c r="AF1108" s="47" t="s">
        <v>3173</v>
      </c>
      <c r="AG1108" s="6" t="s">
        <v>27</v>
      </c>
      <c r="AH1108" s="12">
        <v>45023</v>
      </c>
      <c r="AI1108" s="13" t="s">
        <v>3170</v>
      </c>
      <c r="AJ1108" s="14" t="s">
        <v>3169</v>
      </c>
      <c r="AK1108" s="14" t="s">
        <v>3172</v>
      </c>
      <c r="AL1108" s="14" t="s">
        <v>3171</v>
      </c>
    </row>
    <row r="1109" spans="1:38" ht="57.6" x14ac:dyDescent="0.25">
      <c r="A1109" s="8">
        <v>1</v>
      </c>
      <c r="F1109" s="8">
        <v>1</v>
      </c>
      <c r="K1109" s="8">
        <v>1</v>
      </c>
      <c r="N1109" s="9">
        <v>0</v>
      </c>
      <c r="O1109" s="9">
        <v>-1</v>
      </c>
      <c r="P1109" s="9">
        <v>0</v>
      </c>
      <c r="R1109" s="3" t="s">
        <v>3143</v>
      </c>
      <c r="S1109" s="10" t="s">
        <v>969</v>
      </c>
      <c r="T1109" s="10" t="s">
        <v>969</v>
      </c>
      <c r="U1109" s="10" t="s">
        <v>969</v>
      </c>
      <c r="V1109" s="10" t="s">
        <v>969</v>
      </c>
      <c r="W1109" s="10" t="s">
        <v>969</v>
      </c>
      <c r="X1109" s="11">
        <v>1</v>
      </c>
      <c r="AB1109" s="10">
        <v>1</v>
      </c>
      <c r="AF1109" s="47" t="s">
        <v>3175</v>
      </c>
      <c r="AG1109" s="6" t="s">
        <v>29</v>
      </c>
      <c r="AH1109" s="12">
        <v>45024</v>
      </c>
      <c r="AI1109" s="13" t="s">
        <v>3178</v>
      </c>
      <c r="AJ1109" s="14" t="s">
        <v>3176</v>
      </c>
      <c r="AK1109" s="14" t="s">
        <v>3174</v>
      </c>
      <c r="AL1109" s="14" t="s">
        <v>3177</v>
      </c>
    </row>
    <row r="1110" spans="1:38" ht="57.6" x14ac:dyDescent="0.25">
      <c r="B1110" s="8">
        <v>1</v>
      </c>
      <c r="K1110" s="8">
        <v>1</v>
      </c>
      <c r="L1110" s="8">
        <v>1</v>
      </c>
      <c r="N1110" s="9">
        <v>-1</v>
      </c>
      <c r="O1110" s="9">
        <v>-1</v>
      </c>
      <c r="P1110" s="9">
        <v>0</v>
      </c>
      <c r="Q1110" s="9">
        <v>5</v>
      </c>
      <c r="R1110" s="3" t="s">
        <v>3181</v>
      </c>
      <c r="S1110" s="10" t="s">
        <v>969</v>
      </c>
      <c r="T1110" s="10" t="s">
        <v>969</v>
      </c>
      <c r="U1110" s="10" t="s">
        <v>969</v>
      </c>
      <c r="V1110" s="10" t="s">
        <v>969</v>
      </c>
      <c r="W1110" s="10" t="s">
        <v>969</v>
      </c>
      <c r="X1110" s="11">
        <v>1</v>
      </c>
      <c r="AB1110" s="10">
        <v>1</v>
      </c>
      <c r="AF1110" s="47" t="s">
        <v>3182</v>
      </c>
      <c r="AG1110" s="6" t="s">
        <v>32</v>
      </c>
      <c r="AH1110" s="12">
        <v>45025</v>
      </c>
      <c r="AI1110" s="13" t="s">
        <v>3185</v>
      </c>
      <c r="AJ1110" s="14" t="s">
        <v>3179</v>
      </c>
      <c r="AL1110" s="14" t="s">
        <v>3180</v>
      </c>
    </row>
    <row r="1111" spans="1:38" ht="86.4" x14ac:dyDescent="0.25">
      <c r="A1111" s="8">
        <v>1</v>
      </c>
      <c r="F1111" s="8">
        <v>1</v>
      </c>
      <c r="G1111" s="8">
        <v>1</v>
      </c>
      <c r="K1111" s="8">
        <v>1</v>
      </c>
      <c r="M1111" s="8">
        <v>1</v>
      </c>
      <c r="N1111" s="9">
        <v>2</v>
      </c>
      <c r="O1111" s="9">
        <v>1</v>
      </c>
      <c r="R1111" s="3" t="s">
        <v>1503</v>
      </c>
      <c r="S1111" s="10" t="s">
        <v>969</v>
      </c>
      <c r="T1111" s="10" t="s">
        <v>969</v>
      </c>
      <c r="U1111" s="10" t="s">
        <v>969</v>
      </c>
      <c r="V1111" s="10" t="s">
        <v>4</v>
      </c>
      <c r="W1111" s="10" t="s">
        <v>969</v>
      </c>
      <c r="X1111" s="11">
        <v>2</v>
      </c>
      <c r="Y1111" s="10">
        <v>1</v>
      </c>
      <c r="AB1111" s="10">
        <v>1</v>
      </c>
      <c r="AF1111" s="47" t="s">
        <v>3184</v>
      </c>
      <c r="AG1111" s="6" t="s">
        <v>34</v>
      </c>
      <c r="AH1111" s="12">
        <v>45026</v>
      </c>
      <c r="AI1111" s="13" t="s">
        <v>3186</v>
      </c>
      <c r="AJ1111" s="14" t="s">
        <v>3183</v>
      </c>
      <c r="AK1111" s="14" t="s">
        <v>3187</v>
      </c>
      <c r="AL1111" s="14" t="s">
        <v>3188</v>
      </c>
    </row>
    <row r="1112" spans="1:38" ht="43.2" x14ac:dyDescent="0.3">
      <c r="A1112" s="8">
        <v>1</v>
      </c>
      <c r="F1112" s="8">
        <v>1</v>
      </c>
      <c r="G1112" s="8">
        <v>1</v>
      </c>
      <c r="K1112" s="8">
        <v>1</v>
      </c>
      <c r="N1112" s="9">
        <v>0</v>
      </c>
      <c r="O1112" s="9">
        <v>0</v>
      </c>
      <c r="P1112" s="9">
        <v>0</v>
      </c>
      <c r="S1112" s="10" t="s">
        <v>969</v>
      </c>
      <c r="T1112" s="10" t="s">
        <v>969</v>
      </c>
      <c r="U1112" s="10" t="s">
        <v>969</v>
      </c>
      <c r="V1112" s="10" t="s">
        <v>4</v>
      </c>
      <c r="W1112" s="10" t="s">
        <v>969</v>
      </c>
      <c r="X1112" s="11">
        <v>0</v>
      </c>
      <c r="Y1112" s="10">
        <v>1</v>
      </c>
      <c r="AF1112" s="47" t="s">
        <v>916</v>
      </c>
      <c r="AG1112" s="6" t="s">
        <v>36</v>
      </c>
      <c r="AH1112" s="12">
        <v>45027</v>
      </c>
      <c r="AI1112" s="13" t="s">
        <v>3192</v>
      </c>
      <c r="AJ1112" s="14" t="s">
        <v>3189</v>
      </c>
      <c r="AK1112" s="14" t="s">
        <v>3190</v>
      </c>
      <c r="AL1112" s="55" t="s">
        <v>3191</v>
      </c>
    </row>
    <row r="1113" spans="1:38" ht="28.8" x14ac:dyDescent="0.25">
      <c r="G1113" s="8">
        <v>1</v>
      </c>
      <c r="K1113" s="8">
        <v>1</v>
      </c>
      <c r="M1113" s="8">
        <v>1</v>
      </c>
      <c r="N1113" s="9">
        <v>2</v>
      </c>
      <c r="O1113" s="9">
        <v>1</v>
      </c>
      <c r="P1113" s="9">
        <v>1</v>
      </c>
      <c r="R1113" s="3" t="s">
        <v>1503</v>
      </c>
      <c r="S1113" s="10" t="s">
        <v>969</v>
      </c>
      <c r="T1113" s="10" t="s">
        <v>969</v>
      </c>
      <c r="U1113" s="10" t="s">
        <v>969</v>
      </c>
      <c r="V1113" s="10" t="s">
        <v>969</v>
      </c>
      <c r="W1113" s="10" t="s">
        <v>969</v>
      </c>
      <c r="X1113" s="11">
        <v>1</v>
      </c>
      <c r="Y1113" s="10">
        <v>1</v>
      </c>
      <c r="AD1113" s="10">
        <v>1</v>
      </c>
      <c r="AF1113" s="47" t="s">
        <v>3199</v>
      </c>
      <c r="AG1113" s="6" t="s">
        <v>38</v>
      </c>
      <c r="AH1113" s="12">
        <v>45028</v>
      </c>
      <c r="AI1113" s="13" t="s">
        <v>3197</v>
      </c>
      <c r="AJ1113" s="14" t="s">
        <v>3193</v>
      </c>
    </row>
    <row r="1114" spans="1:38" ht="57.6" x14ac:dyDescent="0.25">
      <c r="A1114" s="8">
        <v>1</v>
      </c>
      <c r="F1114" s="8">
        <v>1</v>
      </c>
      <c r="K1114" s="8">
        <v>1</v>
      </c>
      <c r="L1114" s="8">
        <v>1</v>
      </c>
      <c r="N1114" s="9">
        <v>-1</v>
      </c>
      <c r="O1114" s="9">
        <v>1</v>
      </c>
      <c r="P1114" s="9">
        <v>1</v>
      </c>
      <c r="R1114" s="3" t="s">
        <v>520</v>
      </c>
      <c r="S1114" s="10" t="s">
        <v>969</v>
      </c>
      <c r="T1114" s="10" t="s">
        <v>969</v>
      </c>
      <c r="U1114" s="10" t="s">
        <v>969</v>
      </c>
      <c r="V1114" s="10" t="s">
        <v>969</v>
      </c>
      <c r="W1114" s="10" t="s">
        <v>969</v>
      </c>
      <c r="X1114" s="11">
        <v>0</v>
      </c>
      <c r="Y1114" s="10">
        <v>1</v>
      </c>
      <c r="AA1114" s="10">
        <v>1</v>
      </c>
      <c r="AD1114" s="10">
        <v>1</v>
      </c>
      <c r="AF1114" s="47" t="s">
        <v>3200</v>
      </c>
      <c r="AG1114" s="6" t="s">
        <v>40</v>
      </c>
      <c r="AH1114" s="12">
        <v>45029</v>
      </c>
      <c r="AI1114" s="13" t="s">
        <v>3198</v>
      </c>
      <c r="AJ1114" s="14" t="s">
        <v>3194</v>
      </c>
      <c r="AK1114" s="14" t="s">
        <v>3195</v>
      </c>
      <c r="AL1114" s="14" t="s">
        <v>3196</v>
      </c>
    </row>
    <row r="1115" spans="1:38" ht="72" x14ac:dyDescent="0.25">
      <c r="A1115" s="8">
        <v>1</v>
      </c>
      <c r="F1115" s="8">
        <v>1</v>
      </c>
      <c r="G1115" s="8">
        <v>1</v>
      </c>
      <c r="J1115" s="8">
        <v>1</v>
      </c>
      <c r="K1115" s="8">
        <v>1</v>
      </c>
      <c r="N1115" s="9">
        <v>1</v>
      </c>
      <c r="O1115" s="9">
        <v>1</v>
      </c>
      <c r="P1115" s="9">
        <v>1</v>
      </c>
      <c r="R1115" s="3" t="s">
        <v>1503</v>
      </c>
      <c r="S1115" s="10" t="s">
        <v>969</v>
      </c>
      <c r="T1115" s="10" t="s">
        <v>969</v>
      </c>
      <c r="U1115" s="10" t="s">
        <v>969</v>
      </c>
      <c r="V1115" s="10" t="s">
        <v>976</v>
      </c>
      <c r="W1115" s="10" t="s">
        <v>969</v>
      </c>
      <c r="X1115" s="11">
        <v>2</v>
      </c>
      <c r="Y1115" s="10">
        <v>1</v>
      </c>
      <c r="AB1115" s="10">
        <v>1</v>
      </c>
      <c r="AD1115" s="10">
        <v>1</v>
      </c>
      <c r="AF1115" s="47" t="s">
        <v>1538</v>
      </c>
      <c r="AG1115" s="6" t="s">
        <v>27</v>
      </c>
      <c r="AH1115" s="12">
        <v>45030</v>
      </c>
      <c r="AI1115" s="13" t="s">
        <v>3204</v>
      </c>
      <c r="AJ1115" s="14" t="s">
        <v>3201</v>
      </c>
      <c r="AK1115" s="14" t="s">
        <v>3202</v>
      </c>
      <c r="AL1115" s="14" t="s">
        <v>3203</v>
      </c>
    </row>
    <row r="1116" spans="1:38" ht="72" x14ac:dyDescent="0.25">
      <c r="F1116" s="8">
        <v>1</v>
      </c>
      <c r="K1116" s="8">
        <v>1</v>
      </c>
      <c r="N1116" s="9">
        <v>-1</v>
      </c>
      <c r="O1116" s="9">
        <v>0</v>
      </c>
      <c r="P1116" s="9">
        <v>0</v>
      </c>
      <c r="S1116" s="10" t="s">
        <v>969</v>
      </c>
      <c r="T1116" s="10" t="s">
        <v>969</v>
      </c>
      <c r="U1116" s="10" t="s">
        <v>969</v>
      </c>
      <c r="V1116" s="10" t="s">
        <v>969</v>
      </c>
      <c r="W1116" s="10" t="s">
        <v>969</v>
      </c>
      <c r="X1116" s="11">
        <v>0</v>
      </c>
      <c r="Y1116" s="10">
        <v>1</v>
      </c>
      <c r="AF1116" s="47" t="s">
        <v>3207</v>
      </c>
      <c r="AG1116" s="6" t="s">
        <v>29</v>
      </c>
      <c r="AH1116" s="12">
        <v>45031</v>
      </c>
      <c r="AI1116" s="13" t="s">
        <v>3208</v>
      </c>
      <c r="AJ1116" s="14" t="s">
        <v>3205</v>
      </c>
      <c r="AK1116" s="14" t="s">
        <v>3206</v>
      </c>
      <c r="AL1116" s="14" t="s">
        <v>3209</v>
      </c>
    </row>
    <row r="1117" spans="1:38" ht="57.6" x14ac:dyDescent="0.25">
      <c r="A1117" s="8">
        <v>1</v>
      </c>
      <c r="F1117" s="8">
        <v>1</v>
      </c>
      <c r="K1117" s="8">
        <v>1</v>
      </c>
      <c r="N1117" s="9">
        <v>1</v>
      </c>
      <c r="O1117" s="9">
        <v>1</v>
      </c>
      <c r="P1117" s="9">
        <v>1</v>
      </c>
      <c r="S1117" s="10" t="s">
        <v>969</v>
      </c>
      <c r="T1117" s="10" t="s">
        <v>969</v>
      </c>
      <c r="U1117" s="10" t="s">
        <v>969</v>
      </c>
      <c r="V1117" s="10" t="s">
        <v>4</v>
      </c>
      <c r="W1117" s="10" t="s">
        <v>969</v>
      </c>
      <c r="X1117" s="11">
        <v>1</v>
      </c>
      <c r="Y1117" s="10">
        <v>1</v>
      </c>
      <c r="AD1117" s="10">
        <v>1</v>
      </c>
      <c r="AF1117" s="47" t="s">
        <v>1520</v>
      </c>
      <c r="AG1117" s="6" t="s">
        <v>32</v>
      </c>
      <c r="AH1117" s="12">
        <v>45032</v>
      </c>
      <c r="AI1117" s="13" t="s">
        <v>3213</v>
      </c>
      <c r="AJ1117" s="14" t="s">
        <v>3210</v>
      </c>
      <c r="AK1117" s="14" t="s">
        <v>3211</v>
      </c>
      <c r="AL1117" s="14" t="s">
        <v>3212</v>
      </c>
    </row>
    <row r="1118" spans="1:38" x14ac:dyDescent="0.25">
      <c r="N1118" s="9">
        <v>1</v>
      </c>
      <c r="AG1118" s="6" t="s">
        <v>34</v>
      </c>
      <c r="AH1118" s="12">
        <v>45033</v>
      </c>
      <c r="AI1118" s="13" t="s">
        <v>3214</v>
      </c>
    </row>
    <row r="1119" spans="1:38" x14ac:dyDescent="0.25">
      <c r="N1119" s="9">
        <v>1</v>
      </c>
      <c r="AG1119" s="6" t="s">
        <v>36</v>
      </c>
      <c r="AH1119" s="12">
        <v>45034</v>
      </c>
      <c r="AI1119" s="13" t="s">
        <v>3214</v>
      </c>
    </row>
    <row r="1120" spans="1:38" x14ac:dyDescent="0.25">
      <c r="N1120" s="9">
        <v>1</v>
      </c>
      <c r="AG1120" s="6" t="s">
        <v>38</v>
      </c>
      <c r="AH1120" s="12">
        <v>45035</v>
      </c>
      <c r="AI1120" s="13" t="s">
        <v>3214</v>
      </c>
    </row>
    <row r="1121" spans="1:38" ht="43.2" x14ac:dyDescent="0.25">
      <c r="H1121" s="8">
        <v>1</v>
      </c>
      <c r="K1121" s="8">
        <v>1</v>
      </c>
      <c r="N1121" s="9">
        <v>1</v>
      </c>
      <c r="O1121" s="9">
        <v>0</v>
      </c>
      <c r="P1121" s="9">
        <v>1</v>
      </c>
      <c r="R1121" s="3" t="s">
        <v>3220</v>
      </c>
      <c r="S1121" s="10" t="s">
        <v>969</v>
      </c>
      <c r="T1121" s="10" t="s">
        <v>969</v>
      </c>
      <c r="U1121" s="10" t="s">
        <v>969</v>
      </c>
      <c r="V1121" s="10" t="s">
        <v>969</v>
      </c>
      <c r="W1121" s="10" t="s">
        <v>969</v>
      </c>
      <c r="Y1121" s="10">
        <v>1</v>
      </c>
      <c r="AD1121" s="10">
        <v>1</v>
      </c>
      <c r="AF1121" s="47" t="s">
        <v>3227</v>
      </c>
      <c r="AG1121" s="6" t="s">
        <v>40</v>
      </c>
      <c r="AH1121" s="12">
        <v>45036</v>
      </c>
      <c r="AI1121" s="13" t="s">
        <v>3221</v>
      </c>
      <c r="AJ1121" s="14" t="s">
        <v>3216</v>
      </c>
      <c r="AK1121" s="14" t="s">
        <v>3222</v>
      </c>
      <c r="AL1121" s="14" t="s">
        <v>3217</v>
      </c>
    </row>
    <row r="1122" spans="1:38" ht="43.2" x14ac:dyDescent="0.25">
      <c r="A1122" s="8">
        <v>1</v>
      </c>
      <c r="G1122" s="8">
        <v>1</v>
      </c>
      <c r="H1122" s="8">
        <v>1</v>
      </c>
      <c r="I1122" s="8">
        <v>1</v>
      </c>
      <c r="K1122" s="8">
        <v>1</v>
      </c>
      <c r="N1122" s="9">
        <v>2</v>
      </c>
      <c r="O1122" s="9">
        <v>1</v>
      </c>
      <c r="P1122" s="9">
        <v>1</v>
      </c>
      <c r="S1122" s="10" t="s">
        <v>969</v>
      </c>
      <c r="T1122" s="10" t="s">
        <v>969</v>
      </c>
      <c r="U1122" s="10" t="s">
        <v>969</v>
      </c>
      <c r="V1122" s="10" t="s">
        <v>4</v>
      </c>
      <c r="W1122" s="10" t="s">
        <v>4</v>
      </c>
      <c r="Y1122" s="10">
        <v>1</v>
      </c>
      <c r="AB1122" s="10">
        <v>1</v>
      </c>
      <c r="AF1122" s="47" t="s">
        <v>3228</v>
      </c>
      <c r="AG1122" s="6" t="s">
        <v>27</v>
      </c>
      <c r="AH1122" s="12">
        <v>45037</v>
      </c>
      <c r="AI1122" s="13" t="s">
        <v>3225</v>
      </c>
      <c r="AJ1122" s="14" t="s">
        <v>3215</v>
      </c>
      <c r="AK1122" s="14" t="s">
        <v>3223</v>
      </c>
      <c r="AL1122" s="14" t="s">
        <v>3218</v>
      </c>
    </row>
    <row r="1123" spans="1:38" ht="43.2" x14ac:dyDescent="0.25">
      <c r="A1123" s="8">
        <v>1</v>
      </c>
      <c r="C1123" s="8">
        <v>1</v>
      </c>
      <c r="F1123" s="8">
        <v>1</v>
      </c>
      <c r="K1123" s="8">
        <v>1</v>
      </c>
      <c r="L1123" s="8">
        <v>1</v>
      </c>
      <c r="N1123" s="9">
        <v>-1</v>
      </c>
      <c r="O1123" s="9">
        <v>0</v>
      </c>
      <c r="P1123" s="9">
        <v>0</v>
      </c>
      <c r="R1123" s="3" t="s">
        <v>3234</v>
      </c>
      <c r="S1123" s="10" t="s">
        <v>4</v>
      </c>
      <c r="T1123" s="10" t="s">
        <v>969</v>
      </c>
      <c r="U1123" s="10" t="s">
        <v>4</v>
      </c>
      <c r="V1123" s="10" t="s">
        <v>4</v>
      </c>
      <c r="W1123" s="10" t="s">
        <v>969</v>
      </c>
      <c r="X1123" s="11">
        <v>1</v>
      </c>
      <c r="Y1123" s="10">
        <v>2</v>
      </c>
      <c r="AA1123" s="10">
        <v>1</v>
      </c>
      <c r="AB1123" s="10">
        <v>1</v>
      </c>
      <c r="AF1123" s="47" t="s">
        <v>1520</v>
      </c>
      <c r="AG1123" s="6" t="s">
        <v>29</v>
      </c>
      <c r="AH1123" s="12">
        <v>45038</v>
      </c>
      <c r="AI1123" s="13" t="s">
        <v>3226</v>
      </c>
      <c r="AJ1123" s="14" t="s">
        <v>3229</v>
      </c>
      <c r="AK1123" s="14" t="s">
        <v>3224</v>
      </c>
      <c r="AL1123" s="14" t="s">
        <v>3219</v>
      </c>
    </row>
    <row r="1124" spans="1:38" ht="86.4" x14ac:dyDescent="0.25">
      <c r="A1124" s="8">
        <v>1</v>
      </c>
      <c r="C1124" s="8">
        <v>1</v>
      </c>
      <c r="F1124" s="8">
        <v>1</v>
      </c>
      <c r="G1124" s="8">
        <v>1</v>
      </c>
      <c r="K1124" s="8">
        <v>1</v>
      </c>
      <c r="N1124" s="9">
        <v>0</v>
      </c>
      <c r="O1124" s="9">
        <v>0</v>
      </c>
      <c r="P1124" s="9">
        <v>0</v>
      </c>
      <c r="R1124" s="3" t="s">
        <v>3234</v>
      </c>
      <c r="S1124" s="10" t="s">
        <v>969</v>
      </c>
      <c r="T1124" s="10" t="s">
        <v>969</v>
      </c>
      <c r="U1124" s="10" t="s">
        <v>969</v>
      </c>
      <c r="V1124" s="10" t="s">
        <v>4</v>
      </c>
      <c r="W1124" s="10" t="s">
        <v>969</v>
      </c>
      <c r="X1124" s="11">
        <v>1</v>
      </c>
      <c r="AB1124" s="10">
        <v>1</v>
      </c>
      <c r="AD1124" s="10">
        <v>1</v>
      </c>
      <c r="AF1124" s="47" t="s">
        <v>3235</v>
      </c>
      <c r="AG1124" s="6" t="s">
        <v>32</v>
      </c>
      <c r="AH1124" s="12">
        <v>45039</v>
      </c>
      <c r="AI1124" s="13" t="s">
        <v>3233</v>
      </c>
      <c r="AJ1124" s="14" t="s">
        <v>3230</v>
      </c>
      <c r="AK1124" s="14" t="s">
        <v>3231</v>
      </c>
      <c r="AL1124" s="14" t="s">
        <v>3232</v>
      </c>
    </row>
    <row r="1125" spans="1:38" ht="43.2" x14ac:dyDescent="0.25">
      <c r="A1125" s="8">
        <v>1</v>
      </c>
      <c r="C1125" s="8">
        <v>1</v>
      </c>
      <c r="H1125" s="8">
        <v>1</v>
      </c>
      <c r="K1125" s="8">
        <v>1</v>
      </c>
      <c r="N1125" s="9">
        <v>2</v>
      </c>
      <c r="O1125" s="9">
        <v>1</v>
      </c>
      <c r="P1125" s="9">
        <v>2</v>
      </c>
      <c r="S1125" s="10" t="s">
        <v>969</v>
      </c>
      <c r="T1125" s="10" t="s">
        <v>969</v>
      </c>
      <c r="U1125" s="10" t="s">
        <v>969</v>
      </c>
      <c r="V1125" s="10" t="s">
        <v>3244</v>
      </c>
      <c r="W1125" s="10" t="s">
        <v>3244</v>
      </c>
      <c r="X1125" s="11">
        <v>1</v>
      </c>
      <c r="AF1125" s="47" t="s">
        <v>3242</v>
      </c>
      <c r="AG1125" s="6" t="s">
        <v>34</v>
      </c>
      <c r="AH1125" s="12">
        <v>45040</v>
      </c>
      <c r="AI1125" s="13" t="s">
        <v>3245</v>
      </c>
      <c r="AJ1125" s="14" t="s">
        <v>3240</v>
      </c>
      <c r="AK1125" s="14" t="s">
        <v>3246</v>
      </c>
      <c r="AL1125" s="14" t="s">
        <v>3241</v>
      </c>
    </row>
    <row r="1126" spans="1:38" ht="43.2" x14ac:dyDescent="0.25">
      <c r="C1126" s="8">
        <v>1</v>
      </c>
      <c r="D1126" s="8">
        <v>1</v>
      </c>
      <c r="J1126" s="8">
        <v>1</v>
      </c>
      <c r="N1126" s="9">
        <v>0</v>
      </c>
      <c r="O1126" s="9">
        <v>0</v>
      </c>
      <c r="S1126" s="10" t="s">
        <v>3244</v>
      </c>
      <c r="T1126" s="10" t="s">
        <v>969</v>
      </c>
      <c r="U1126" s="10" t="s">
        <v>3244</v>
      </c>
      <c r="V1126" s="10" t="s">
        <v>3244</v>
      </c>
      <c r="W1126" s="10" t="s">
        <v>969</v>
      </c>
      <c r="X1126" s="11">
        <v>-1</v>
      </c>
      <c r="Y1126" s="10">
        <v>1</v>
      </c>
      <c r="AA1126" s="10">
        <v>2</v>
      </c>
      <c r="AF1126" s="47" t="s">
        <v>3243</v>
      </c>
      <c r="AG1126" s="6" t="s">
        <v>36</v>
      </c>
      <c r="AH1126" s="12">
        <v>45041</v>
      </c>
      <c r="AI1126" s="13" t="s">
        <v>3236</v>
      </c>
      <c r="AJ1126" s="14" t="s">
        <v>3237</v>
      </c>
      <c r="AK1126" s="14" t="s">
        <v>3238</v>
      </c>
      <c r="AL1126" s="14" t="s">
        <v>3239</v>
      </c>
    </row>
    <row r="1127" spans="1:38" ht="86.4" x14ac:dyDescent="0.25">
      <c r="A1127" s="8">
        <v>1</v>
      </c>
      <c r="G1127" s="8">
        <v>1</v>
      </c>
      <c r="H1127" s="8">
        <v>1</v>
      </c>
      <c r="J1127" s="8">
        <v>1</v>
      </c>
      <c r="K1127" s="8">
        <v>1</v>
      </c>
      <c r="M1127" s="8">
        <v>1</v>
      </c>
      <c r="N1127" s="9">
        <v>-1</v>
      </c>
      <c r="O1127" s="9">
        <v>1</v>
      </c>
      <c r="P1127" s="9">
        <v>0</v>
      </c>
      <c r="S1127" s="10" t="s">
        <v>969</v>
      </c>
      <c r="T1127" s="10" t="s">
        <v>969</v>
      </c>
      <c r="U1127" s="10" t="s">
        <v>969</v>
      </c>
      <c r="V1127" s="10" t="s">
        <v>4</v>
      </c>
      <c r="W1127" s="10" t="s">
        <v>969</v>
      </c>
      <c r="X1127" s="11">
        <v>1</v>
      </c>
      <c r="Y1127" s="10">
        <v>1</v>
      </c>
      <c r="AA1127" s="10">
        <v>1</v>
      </c>
      <c r="AF1127" s="47" t="s">
        <v>3250</v>
      </c>
      <c r="AG1127" s="6" t="s">
        <v>38</v>
      </c>
      <c r="AH1127" s="12">
        <v>45042</v>
      </c>
      <c r="AI1127" s="13" t="s">
        <v>3251</v>
      </c>
      <c r="AJ1127" s="14" t="s">
        <v>3247</v>
      </c>
      <c r="AK1127" s="14" t="s">
        <v>3248</v>
      </c>
      <c r="AL1127" s="14" t="s">
        <v>3249</v>
      </c>
    </row>
    <row r="1128" spans="1:38" ht="57.6" x14ac:dyDescent="0.25">
      <c r="A1128" s="8">
        <v>1</v>
      </c>
      <c r="C1128" s="8">
        <v>1</v>
      </c>
      <c r="D1128" s="8">
        <v>1</v>
      </c>
      <c r="F1128" s="8">
        <v>1</v>
      </c>
      <c r="H1128" s="8">
        <v>1</v>
      </c>
      <c r="I1128" s="8">
        <v>1</v>
      </c>
      <c r="J1128" s="8">
        <v>1</v>
      </c>
      <c r="K1128" s="8">
        <v>1</v>
      </c>
      <c r="L1128" s="8">
        <v>1</v>
      </c>
      <c r="N1128" s="9">
        <v>1</v>
      </c>
      <c r="O1128" s="9">
        <v>1</v>
      </c>
      <c r="P1128" s="9">
        <v>1</v>
      </c>
      <c r="S1128" s="10" t="s">
        <v>969</v>
      </c>
      <c r="T1128" s="10" t="s">
        <v>969</v>
      </c>
      <c r="U1128" s="10" t="s">
        <v>969</v>
      </c>
      <c r="V1128" s="10" t="s">
        <v>969</v>
      </c>
      <c r="W1128" s="10" t="s">
        <v>969</v>
      </c>
      <c r="X1128" s="11">
        <v>1</v>
      </c>
      <c r="Y1128" s="10">
        <v>1</v>
      </c>
      <c r="AB1128" s="10">
        <v>1</v>
      </c>
      <c r="AF1128" s="47" t="s">
        <v>3254</v>
      </c>
      <c r="AG1128" s="6" t="s">
        <v>40</v>
      </c>
      <c r="AH1128" s="12">
        <v>45043</v>
      </c>
      <c r="AI1128" s="13" t="s">
        <v>3255</v>
      </c>
      <c r="AJ1128" s="14" t="s">
        <v>3252</v>
      </c>
      <c r="AK1128" s="14" t="s">
        <v>3294</v>
      </c>
      <c r="AL1128" s="14" t="s">
        <v>3253</v>
      </c>
    </row>
    <row r="1129" spans="1:38" ht="72" x14ac:dyDescent="0.25">
      <c r="A1129" s="8">
        <v>1</v>
      </c>
      <c r="C1129" s="8">
        <v>1</v>
      </c>
      <c r="H1129" s="8">
        <v>1</v>
      </c>
      <c r="K1129" s="8">
        <v>1</v>
      </c>
      <c r="L1129" s="8">
        <v>1</v>
      </c>
      <c r="N1129" s="9">
        <v>2</v>
      </c>
      <c r="O1129" s="9">
        <v>1</v>
      </c>
      <c r="P1129" s="9">
        <v>1</v>
      </c>
      <c r="S1129" s="10" t="s">
        <v>969</v>
      </c>
      <c r="T1129" s="10" t="s">
        <v>969</v>
      </c>
      <c r="U1129" s="10" t="s">
        <v>969</v>
      </c>
      <c r="V1129" s="10" t="s">
        <v>969</v>
      </c>
      <c r="W1129" s="10" t="s">
        <v>969</v>
      </c>
      <c r="X1129" s="11">
        <v>2</v>
      </c>
      <c r="Y1129" s="10">
        <v>1</v>
      </c>
      <c r="Z1129" s="10">
        <v>1</v>
      </c>
      <c r="AD1129" s="10">
        <v>1</v>
      </c>
      <c r="AF1129" s="47" t="s">
        <v>3260</v>
      </c>
      <c r="AG1129" s="6" t="s">
        <v>27</v>
      </c>
      <c r="AH1129" s="12">
        <v>45044</v>
      </c>
      <c r="AI1129" s="13" t="s">
        <v>3259</v>
      </c>
      <c r="AJ1129" s="14" t="s">
        <v>3258</v>
      </c>
      <c r="AK1129" s="14" t="s">
        <v>3256</v>
      </c>
      <c r="AL1129" s="14" t="s">
        <v>3257</v>
      </c>
    </row>
    <row r="1130" spans="1:38" ht="72" x14ac:dyDescent="0.25">
      <c r="C1130" s="8">
        <v>1</v>
      </c>
      <c r="G1130" s="8">
        <v>1</v>
      </c>
      <c r="K1130" s="8">
        <v>1</v>
      </c>
      <c r="N1130" s="9">
        <v>1</v>
      </c>
      <c r="O1130" s="9">
        <v>1</v>
      </c>
      <c r="P1130" s="9">
        <v>1</v>
      </c>
      <c r="S1130" s="10" t="s">
        <v>4</v>
      </c>
      <c r="T1130" s="10" t="s">
        <v>4</v>
      </c>
      <c r="U1130" s="10" t="s">
        <v>4</v>
      </c>
      <c r="V1130" s="10" t="s">
        <v>4</v>
      </c>
      <c r="W1130" s="10" t="s">
        <v>4</v>
      </c>
      <c r="X1130" s="11">
        <v>1</v>
      </c>
      <c r="Y1130" s="10">
        <v>1</v>
      </c>
      <c r="AF1130" s="47" t="s">
        <v>1520</v>
      </c>
      <c r="AG1130" s="6" t="s">
        <v>29</v>
      </c>
      <c r="AH1130" s="12">
        <v>45045</v>
      </c>
      <c r="AI1130" s="13" t="s">
        <v>3264</v>
      </c>
      <c r="AJ1130" s="14" t="s">
        <v>3261</v>
      </c>
      <c r="AK1130" s="14" t="s">
        <v>3262</v>
      </c>
      <c r="AL1130" s="14" t="s">
        <v>3263</v>
      </c>
    </row>
    <row r="1131" spans="1:38" ht="28.8" x14ac:dyDescent="0.25">
      <c r="C1131" s="8">
        <v>1</v>
      </c>
      <c r="N1131" s="9">
        <v>2</v>
      </c>
      <c r="O1131" s="9">
        <v>1</v>
      </c>
      <c r="P1131" s="9">
        <v>1</v>
      </c>
      <c r="R1131" s="3" t="s">
        <v>3220</v>
      </c>
      <c r="S1131" s="10" t="s">
        <v>4</v>
      </c>
      <c r="T1131" s="10" t="s">
        <v>4</v>
      </c>
      <c r="U1131" s="10" t="s">
        <v>4</v>
      </c>
      <c r="V1131" s="10" t="s">
        <v>969</v>
      </c>
      <c r="W1131" s="10" t="s">
        <v>969</v>
      </c>
      <c r="X1131" s="11">
        <v>2</v>
      </c>
      <c r="Y1131" s="10">
        <v>1</v>
      </c>
      <c r="AD1131" s="10">
        <v>1</v>
      </c>
      <c r="AF1131" s="47" t="s">
        <v>3267</v>
      </c>
      <c r="AG1131" s="6" t="s">
        <v>32</v>
      </c>
      <c r="AH1131" s="12">
        <v>45046</v>
      </c>
      <c r="AI1131" s="13" t="s">
        <v>3266</v>
      </c>
      <c r="AJ1131" s="14" t="s">
        <v>3265</v>
      </c>
      <c r="AK1131" s="14" t="s">
        <v>3281</v>
      </c>
      <c r="AL1131" s="14" t="s">
        <v>3268</v>
      </c>
    </row>
    <row r="1132" spans="1:38" ht="72" x14ac:dyDescent="0.25">
      <c r="A1132" s="8">
        <v>1</v>
      </c>
      <c r="C1132" s="8">
        <v>1</v>
      </c>
      <c r="G1132" s="8">
        <v>1</v>
      </c>
      <c r="K1132" s="8">
        <v>1</v>
      </c>
      <c r="N1132" s="9">
        <v>0</v>
      </c>
      <c r="O1132" s="9">
        <v>0</v>
      </c>
      <c r="P1132" s="9">
        <v>0</v>
      </c>
      <c r="S1132" s="10" t="s">
        <v>969</v>
      </c>
      <c r="T1132" s="10" t="s">
        <v>4</v>
      </c>
      <c r="U1132" s="10" t="s">
        <v>969</v>
      </c>
      <c r="V1132" s="10" t="s">
        <v>4</v>
      </c>
      <c r="W1132" s="10" t="s">
        <v>969</v>
      </c>
      <c r="X1132" s="11">
        <v>0</v>
      </c>
      <c r="AA1132" s="10">
        <v>1</v>
      </c>
      <c r="AC1132" s="10">
        <v>1</v>
      </c>
      <c r="AF1132" s="47" t="s">
        <v>2529</v>
      </c>
      <c r="AG1132" s="6" t="s">
        <v>34</v>
      </c>
      <c r="AH1132" s="12">
        <v>45047</v>
      </c>
      <c r="AI1132" s="13" t="s">
        <v>3270</v>
      </c>
      <c r="AJ1132" s="14" t="s">
        <v>3269</v>
      </c>
      <c r="AK1132" s="14" t="s">
        <v>3281</v>
      </c>
      <c r="AL1132" s="14" t="s">
        <v>3271</v>
      </c>
    </row>
    <row r="1133" spans="1:38" ht="43.2" x14ac:dyDescent="0.25">
      <c r="C1133" s="8">
        <v>1</v>
      </c>
      <c r="K1133" s="8">
        <v>1</v>
      </c>
      <c r="L1133" s="8">
        <v>1</v>
      </c>
      <c r="N1133" s="9">
        <v>1</v>
      </c>
      <c r="O1133" s="9">
        <v>1</v>
      </c>
      <c r="P1133" s="9">
        <v>1</v>
      </c>
      <c r="R1133" s="3" t="s">
        <v>3273</v>
      </c>
      <c r="S1133" s="10" t="s">
        <v>969</v>
      </c>
      <c r="T1133" s="10" t="s">
        <v>969</v>
      </c>
      <c r="U1133" s="10" t="s">
        <v>969</v>
      </c>
      <c r="V1133" s="10" t="s">
        <v>969</v>
      </c>
      <c r="W1133" s="10" t="s">
        <v>4</v>
      </c>
      <c r="X1133" s="11">
        <v>1</v>
      </c>
      <c r="Y1133" s="10">
        <v>1</v>
      </c>
      <c r="AB1133" s="10">
        <v>1</v>
      </c>
      <c r="AF1133" s="47" t="s">
        <v>3277</v>
      </c>
      <c r="AG1133" s="6" t="s">
        <v>36</v>
      </c>
      <c r="AH1133" s="12">
        <v>45048</v>
      </c>
      <c r="AI1133" s="13" t="s">
        <v>3276</v>
      </c>
      <c r="AJ1133" s="14" t="s">
        <v>3274</v>
      </c>
      <c r="AK1133" s="14" t="s">
        <v>3281</v>
      </c>
    </row>
    <row r="1134" spans="1:38" ht="72" x14ac:dyDescent="0.25">
      <c r="A1134" s="8">
        <v>1</v>
      </c>
      <c r="C1134" s="8">
        <v>1</v>
      </c>
      <c r="K1134" s="8">
        <v>1</v>
      </c>
      <c r="N1134" s="9">
        <v>1</v>
      </c>
      <c r="O1134" s="9">
        <v>1</v>
      </c>
      <c r="P1134" s="9">
        <v>1</v>
      </c>
      <c r="R1134" s="3" t="s">
        <v>3273</v>
      </c>
      <c r="S1134" s="10" t="s">
        <v>969</v>
      </c>
      <c r="T1134" s="10" t="s">
        <v>969</v>
      </c>
      <c r="U1134" s="10" t="s">
        <v>4</v>
      </c>
      <c r="V1134" s="10" t="s">
        <v>4</v>
      </c>
      <c r="W1134" s="10" t="s">
        <v>4</v>
      </c>
      <c r="X1134" s="11">
        <v>1</v>
      </c>
      <c r="AB1134" s="10">
        <v>1</v>
      </c>
      <c r="AF1134" s="47" t="s">
        <v>3278</v>
      </c>
      <c r="AG1134" s="6" t="s">
        <v>38</v>
      </c>
      <c r="AH1134" s="12">
        <v>45049</v>
      </c>
      <c r="AI1134" s="13" t="s">
        <v>3275</v>
      </c>
      <c r="AJ1134" s="14" t="s">
        <v>3272</v>
      </c>
      <c r="AK1134" s="14" t="s">
        <v>3280</v>
      </c>
    </row>
    <row r="1135" spans="1:38" ht="72" x14ac:dyDescent="0.25">
      <c r="A1135" s="8">
        <v>1</v>
      </c>
      <c r="C1135" s="8">
        <v>1</v>
      </c>
      <c r="H1135" s="8">
        <v>1</v>
      </c>
      <c r="K1135" s="8">
        <v>1</v>
      </c>
      <c r="L1135" s="8">
        <v>1</v>
      </c>
      <c r="N1135" s="9">
        <v>-1</v>
      </c>
      <c r="O1135" s="9">
        <v>1</v>
      </c>
      <c r="P1135" s="9">
        <v>0</v>
      </c>
      <c r="R1135" s="3" t="s">
        <v>3285</v>
      </c>
      <c r="S1135" s="10" t="s">
        <v>969</v>
      </c>
      <c r="T1135" s="10" t="s">
        <v>969</v>
      </c>
      <c r="U1135" s="10" t="s">
        <v>969</v>
      </c>
      <c r="V1135" s="10" t="s">
        <v>969</v>
      </c>
      <c r="W1135" s="10" t="s">
        <v>969</v>
      </c>
      <c r="X1135" s="11">
        <v>0</v>
      </c>
      <c r="Y1135" s="10">
        <v>2</v>
      </c>
      <c r="AA1135" s="10">
        <v>1</v>
      </c>
      <c r="AD1135" s="10">
        <v>1</v>
      </c>
      <c r="AF1135" s="47" t="s">
        <v>3031</v>
      </c>
      <c r="AG1135" s="6" t="s">
        <v>40</v>
      </c>
      <c r="AH1135" s="12">
        <v>45050</v>
      </c>
      <c r="AI1135" s="13" t="s">
        <v>3284</v>
      </c>
      <c r="AJ1135" s="14" t="s">
        <v>3279</v>
      </c>
      <c r="AK1135" s="14" t="s">
        <v>3282</v>
      </c>
      <c r="AL1135" s="14" t="s">
        <v>3283</v>
      </c>
    </row>
    <row r="1136" spans="1:38" ht="57.6" x14ac:dyDescent="0.25">
      <c r="A1136" s="8">
        <v>1</v>
      </c>
      <c r="C1136" s="8">
        <v>1</v>
      </c>
      <c r="K1136" s="8">
        <v>1</v>
      </c>
      <c r="L1136" s="8">
        <v>1</v>
      </c>
      <c r="M1136" s="8">
        <v>1</v>
      </c>
      <c r="N1136" s="9">
        <v>0</v>
      </c>
      <c r="O1136" s="9">
        <v>0</v>
      </c>
      <c r="P1136" s="9">
        <v>0</v>
      </c>
      <c r="R1136" s="3" t="s">
        <v>3285</v>
      </c>
      <c r="S1136" s="10" t="s">
        <v>969</v>
      </c>
      <c r="T1136" s="10" t="s">
        <v>969</v>
      </c>
      <c r="U1136" s="10" t="s">
        <v>969</v>
      </c>
      <c r="V1136" s="10" t="s">
        <v>969</v>
      </c>
      <c r="W1136" s="10" t="s">
        <v>969</v>
      </c>
      <c r="X1136" s="11">
        <v>0</v>
      </c>
      <c r="Y1136" s="10">
        <v>1</v>
      </c>
      <c r="AF1136" s="47" t="s">
        <v>3289</v>
      </c>
      <c r="AG1136" s="6" t="s">
        <v>27</v>
      </c>
      <c r="AH1136" s="12">
        <v>45051</v>
      </c>
      <c r="AI1136" s="13" t="s">
        <v>3290</v>
      </c>
      <c r="AJ1136" s="14" t="s">
        <v>3286</v>
      </c>
      <c r="AK1136" s="14" t="s">
        <v>3287</v>
      </c>
      <c r="AL1136" s="14" t="s">
        <v>3288</v>
      </c>
    </row>
    <row r="1137" spans="1:38" ht="86.4" x14ac:dyDescent="0.25">
      <c r="B1137" s="8">
        <v>1</v>
      </c>
      <c r="C1137" s="8">
        <v>1</v>
      </c>
      <c r="K1137" s="8">
        <v>1</v>
      </c>
      <c r="N1137" s="9">
        <v>1</v>
      </c>
      <c r="O1137" s="9">
        <v>0</v>
      </c>
      <c r="P1137" s="9">
        <v>0</v>
      </c>
      <c r="R1137" s="3" t="s">
        <v>3285</v>
      </c>
      <c r="S1137" s="10" t="s">
        <v>969</v>
      </c>
      <c r="T1137" s="10" t="s">
        <v>969</v>
      </c>
      <c r="U1137" s="10" t="s">
        <v>969</v>
      </c>
      <c r="V1137" s="10" t="s">
        <v>969</v>
      </c>
      <c r="W1137" s="10" t="s">
        <v>969</v>
      </c>
      <c r="X1137" s="11">
        <v>1</v>
      </c>
      <c r="AB1137" s="10">
        <v>1</v>
      </c>
      <c r="AF1137" s="47" t="s">
        <v>3291</v>
      </c>
      <c r="AG1137" s="6" t="s">
        <v>29</v>
      </c>
      <c r="AH1137" s="12">
        <v>45052</v>
      </c>
      <c r="AI1137" s="13" t="s">
        <v>3299</v>
      </c>
      <c r="AJ1137" s="14" t="s">
        <v>3295</v>
      </c>
      <c r="AK1137" s="14" t="s">
        <v>3293</v>
      </c>
      <c r="AL1137" s="14" t="s">
        <v>3292</v>
      </c>
    </row>
    <row r="1138" spans="1:38" ht="86.4" x14ac:dyDescent="0.25">
      <c r="A1138" s="8">
        <v>1</v>
      </c>
      <c r="C1138" s="8">
        <v>1</v>
      </c>
      <c r="F1138" s="8">
        <v>1</v>
      </c>
      <c r="G1138" s="8">
        <v>1</v>
      </c>
      <c r="K1138" s="8">
        <v>1</v>
      </c>
      <c r="L1138" s="8">
        <v>1</v>
      </c>
      <c r="M1138" s="8">
        <v>1</v>
      </c>
      <c r="N1138" s="9">
        <v>1</v>
      </c>
      <c r="O1138" s="9">
        <v>1</v>
      </c>
      <c r="P1138" s="9">
        <v>1</v>
      </c>
      <c r="R1138" s="3" t="s">
        <v>3285</v>
      </c>
      <c r="S1138" s="10" t="s">
        <v>969</v>
      </c>
      <c r="T1138" s="10" t="s">
        <v>969</v>
      </c>
      <c r="U1138" s="10" t="s">
        <v>969</v>
      </c>
      <c r="V1138" s="10" t="s">
        <v>4</v>
      </c>
      <c r="W1138" s="10" t="s">
        <v>4</v>
      </c>
      <c r="X1138" s="11">
        <v>2</v>
      </c>
      <c r="Y1138" s="10">
        <v>1</v>
      </c>
      <c r="AF1138" s="47" t="s">
        <v>3298</v>
      </c>
      <c r="AG1138" s="6" t="s">
        <v>32</v>
      </c>
      <c r="AH1138" s="12">
        <v>45053</v>
      </c>
      <c r="AI1138" s="13" t="s">
        <v>3301</v>
      </c>
      <c r="AJ1138" s="14" t="s">
        <v>3296</v>
      </c>
      <c r="AK1138" s="14" t="s">
        <v>3297</v>
      </c>
      <c r="AL1138" s="14" t="s">
        <v>3300</v>
      </c>
    </row>
    <row r="1139" spans="1:38" ht="57.6" x14ac:dyDescent="0.25">
      <c r="A1139" s="8">
        <v>1</v>
      </c>
      <c r="F1139" s="8">
        <v>1</v>
      </c>
      <c r="G1139" s="8">
        <v>1</v>
      </c>
      <c r="K1139" s="8">
        <v>1</v>
      </c>
      <c r="N1139" s="9">
        <v>-1</v>
      </c>
      <c r="O1139" s="9">
        <v>0</v>
      </c>
      <c r="P1139" s="9">
        <v>0</v>
      </c>
      <c r="S1139" s="10" t="s">
        <v>4</v>
      </c>
      <c r="T1139" s="10" t="s">
        <v>969</v>
      </c>
      <c r="U1139" s="10" t="s">
        <v>4</v>
      </c>
      <c r="V1139" s="10" t="s">
        <v>4</v>
      </c>
      <c r="W1139" s="10" t="s">
        <v>969</v>
      </c>
      <c r="X1139" s="11">
        <v>1</v>
      </c>
      <c r="Y1139" s="10">
        <v>1</v>
      </c>
      <c r="AA1139" s="10">
        <v>1</v>
      </c>
      <c r="AF1139" s="47" t="s">
        <v>3304</v>
      </c>
      <c r="AG1139" s="6" t="s">
        <v>34</v>
      </c>
      <c r="AH1139" s="12">
        <v>45054</v>
      </c>
      <c r="AI1139" s="13" t="s">
        <v>3303</v>
      </c>
      <c r="AJ1139" s="14" t="s">
        <v>3305</v>
      </c>
      <c r="AK1139" s="14" t="s">
        <v>3306</v>
      </c>
      <c r="AL1139" s="14" t="s">
        <v>3302</v>
      </c>
    </row>
    <row r="1140" spans="1:38" ht="72" x14ac:dyDescent="0.25">
      <c r="A1140" s="8">
        <v>1</v>
      </c>
      <c r="C1140" s="8">
        <v>1</v>
      </c>
      <c r="F1140" s="8">
        <v>1</v>
      </c>
      <c r="G1140" s="8">
        <v>1</v>
      </c>
      <c r="H1140" s="8">
        <v>1</v>
      </c>
      <c r="I1140" s="8">
        <v>1</v>
      </c>
      <c r="K1140" s="8">
        <v>1</v>
      </c>
      <c r="L1140" s="8">
        <v>1</v>
      </c>
      <c r="N1140" s="9">
        <v>0</v>
      </c>
      <c r="O1140" s="9">
        <v>0</v>
      </c>
      <c r="P1140" s="9">
        <v>0</v>
      </c>
      <c r="S1140" s="10" t="s">
        <v>969</v>
      </c>
      <c r="T1140" s="10" t="s">
        <v>969</v>
      </c>
      <c r="U1140" s="10" t="s">
        <v>969</v>
      </c>
      <c r="V1140" s="10" t="s">
        <v>969</v>
      </c>
      <c r="W1140" s="10" t="s">
        <v>969</v>
      </c>
      <c r="X1140" s="11">
        <v>1</v>
      </c>
      <c r="Y1140" s="10">
        <v>1</v>
      </c>
      <c r="AF1140" s="47" t="s">
        <v>3310</v>
      </c>
      <c r="AG1140" s="6" t="s">
        <v>36</v>
      </c>
      <c r="AH1140" s="12">
        <v>45055</v>
      </c>
      <c r="AI1140" s="13" t="s">
        <v>3309</v>
      </c>
      <c r="AJ1140" s="14" t="s">
        <v>3307</v>
      </c>
      <c r="AK1140" s="14" t="s">
        <v>3311</v>
      </c>
      <c r="AL1140" s="14" t="s">
        <v>3308</v>
      </c>
    </row>
    <row r="1141" spans="1:38" ht="72" x14ac:dyDescent="0.25">
      <c r="A1141" s="8">
        <v>1</v>
      </c>
      <c r="C1141" s="8">
        <v>1</v>
      </c>
      <c r="F1141" s="8">
        <v>1</v>
      </c>
      <c r="G1141" s="8">
        <v>1</v>
      </c>
      <c r="H1141" s="8">
        <v>1</v>
      </c>
      <c r="I1141" s="8">
        <v>1</v>
      </c>
      <c r="J1141" s="8">
        <v>1</v>
      </c>
      <c r="K1141" s="8">
        <v>1</v>
      </c>
      <c r="L1141" s="8">
        <v>1</v>
      </c>
      <c r="N1141" s="9">
        <v>1</v>
      </c>
      <c r="O1141" s="9">
        <v>1</v>
      </c>
      <c r="P1141" s="9">
        <v>1</v>
      </c>
      <c r="R1141" s="3" t="s">
        <v>2576</v>
      </c>
      <c r="S1141" s="10" t="s">
        <v>969</v>
      </c>
      <c r="T1141" s="10" t="s">
        <v>969</v>
      </c>
      <c r="U1141" s="10" t="s">
        <v>969</v>
      </c>
      <c r="V1141" s="10" t="s">
        <v>969</v>
      </c>
      <c r="W1141" s="10" t="s">
        <v>4</v>
      </c>
      <c r="X1141" s="11">
        <v>2</v>
      </c>
      <c r="Y1141" s="10">
        <v>1</v>
      </c>
      <c r="AA1141" s="10">
        <v>1</v>
      </c>
      <c r="AF1141" s="47" t="s">
        <v>3320</v>
      </c>
      <c r="AG1141" s="6" t="s">
        <v>38</v>
      </c>
      <c r="AH1141" s="12">
        <v>45056</v>
      </c>
      <c r="AI1141" s="13" t="s">
        <v>3315</v>
      </c>
      <c r="AJ1141" s="14" t="s">
        <v>3314</v>
      </c>
      <c r="AK1141" s="14" t="s">
        <v>3312</v>
      </c>
      <c r="AL1141" s="14" t="s">
        <v>3313</v>
      </c>
    </row>
    <row r="1142" spans="1:38" ht="43.2" x14ac:dyDescent="0.25">
      <c r="A1142" s="8">
        <v>1</v>
      </c>
      <c r="C1142" s="8">
        <v>1</v>
      </c>
      <c r="F1142" s="8">
        <v>1</v>
      </c>
      <c r="N1142" s="9">
        <v>0</v>
      </c>
      <c r="O1142" s="9">
        <v>1</v>
      </c>
      <c r="P1142" s="9">
        <v>1</v>
      </c>
      <c r="S1142" s="10" t="s">
        <v>4</v>
      </c>
      <c r="T1142" s="10" t="s">
        <v>969</v>
      </c>
      <c r="U1142" s="10" t="s">
        <v>4</v>
      </c>
      <c r="V1142" s="10" t="s">
        <v>4</v>
      </c>
      <c r="W1142" s="10" t="s">
        <v>969</v>
      </c>
      <c r="X1142" s="11">
        <v>1</v>
      </c>
      <c r="Y1142" s="10">
        <v>1</v>
      </c>
      <c r="AF1142" s="47" t="s">
        <v>3321</v>
      </c>
      <c r="AG1142" s="6" t="s">
        <v>40</v>
      </c>
      <c r="AH1142" s="12">
        <v>45057</v>
      </c>
      <c r="AI1142" s="13" t="s">
        <v>3319</v>
      </c>
      <c r="AJ1142" s="14" t="s">
        <v>3316</v>
      </c>
      <c r="AK1142" s="14" t="s">
        <v>3317</v>
      </c>
      <c r="AL1142" s="14" t="s">
        <v>3318</v>
      </c>
    </row>
    <row r="1143" spans="1:38" ht="43.2" x14ac:dyDescent="0.25">
      <c r="A1143" s="8">
        <v>1</v>
      </c>
      <c r="C1143" s="8">
        <v>1</v>
      </c>
      <c r="F1143" s="8">
        <v>1</v>
      </c>
      <c r="K1143" s="8">
        <v>1</v>
      </c>
      <c r="L1143" s="8">
        <v>1</v>
      </c>
      <c r="N1143" s="9">
        <v>1</v>
      </c>
      <c r="O1143" s="9">
        <v>1</v>
      </c>
      <c r="P1143" s="9">
        <v>0</v>
      </c>
      <c r="R1143" s="3" t="s">
        <v>2576</v>
      </c>
      <c r="S1143" s="10" t="s">
        <v>969</v>
      </c>
      <c r="T1143" s="10" t="s">
        <v>969</v>
      </c>
      <c r="U1143" s="10" t="s">
        <v>969</v>
      </c>
      <c r="V1143" s="10" t="s">
        <v>969</v>
      </c>
      <c r="W1143" s="10" t="s">
        <v>969</v>
      </c>
      <c r="X1143" s="11">
        <v>1</v>
      </c>
      <c r="AF1143" s="47" t="s">
        <v>3325</v>
      </c>
      <c r="AG1143" s="6" t="s">
        <v>27</v>
      </c>
      <c r="AH1143" s="12">
        <v>45058</v>
      </c>
      <c r="AI1143" s="13" t="s">
        <v>3326</v>
      </c>
      <c r="AJ1143" s="14" t="s">
        <v>3322</v>
      </c>
      <c r="AK1143" s="14" t="s">
        <v>3323</v>
      </c>
      <c r="AL1143" s="14" t="s">
        <v>3324</v>
      </c>
    </row>
    <row r="1144" spans="1:38" ht="57.6" x14ac:dyDescent="0.25">
      <c r="A1144" s="8">
        <v>1</v>
      </c>
      <c r="H1144" s="8">
        <v>1</v>
      </c>
      <c r="J1144" s="8">
        <v>1</v>
      </c>
      <c r="K1144" s="8">
        <v>1</v>
      </c>
      <c r="L1144" s="8">
        <v>1</v>
      </c>
      <c r="M1144" s="8">
        <v>1</v>
      </c>
      <c r="N1144" s="9">
        <v>2</v>
      </c>
      <c r="O1144" s="9">
        <v>2</v>
      </c>
      <c r="P1144" s="9">
        <v>2</v>
      </c>
      <c r="R1144" s="3" t="s">
        <v>3331</v>
      </c>
      <c r="S1144" s="10" t="s">
        <v>969</v>
      </c>
      <c r="T1144" s="10" t="s">
        <v>969</v>
      </c>
      <c r="U1144" s="10" t="s">
        <v>969</v>
      </c>
      <c r="V1144" s="10" t="s">
        <v>969</v>
      </c>
      <c r="W1144" s="10" t="s">
        <v>969</v>
      </c>
      <c r="X1144" s="11">
        <v>2</v>
      </c>
      <c r="Y1144" s="10">
        <v>1</v>
      </c>
      <c r="AB1144" s="10">
        <v>1</v>
      </c>
      <c r="AF1144" s="47" t="s">
        <v>3330</v>
      </c>
      <c r="AG1144" s="6" t="s">
        <v>29</v>
      </c>
      <c r="AH1144" s="12">
        <v>45059</v>
      </c>
      <c r="AI1144" s="13" t="s">
        <v>3333</v>
      </c>
      <c r="AJ1144" s="14" t="s">
        <v>3332</v>
      </c>
    </row>
    <row r="1145" spans="1:38" ht="72" x14ac:dyDescent="0.25">
      <c r="A1145" s="8">
        <v>1</v>
      </c>
      <c r="G1145" s="8">
        <v>1</v>
      </c>
      <c r="H1145" s="8">
        <v>1</v>
      </c>
      <c r="K1145" s="8">
        <v>1</v>
      </c>
      <c r="N1145" s="9">
        <v>-1</v>
      </c>
      <c r="O1145" s="9">
        <v>0</v>
      </c>
      <c r="R1145" s="3" t="s">
        <v>2576</v>
      </c>
      <c r="S1145" s="10" t="s">
        <v>969</v>
      </c>
      <c r="T1145" s="10" t="s">
        <v>969</v>
      </c>
      <c r="U1145" s="10" t="s">
        <v>969</v>
      </c>
      <c r="V1145" s="10" t="s">
        <v>969</v>
      </c>
      <c r="W1145" s="10" t="s">
        <v>969</v>
      </c>
      <c r="X1145" s="11">
        <v>1</v>
      </c>
      <c r="Y1145" s="10">
        <v>1</v>
      </c>
      <c r="AA1145" s="10">
        <v>1</v>
      </c>
      <c r="AF1145" s="47" t="s">
        <v>1927</v>
      </c>
      <c r="AG1145" s="6" t="s">
        <v>32</v>
      </c>
      <c r="AH1145" s="12">
        <v>45060</v>
      </c>
      <c r="AI1145" s="13" t="s">
        <v>3329</v>
      </c>
      <c r="AJ1145" s="14" t="s">
        <v>3327</v>
      </c>
      <c r="AL1145" s="14" t="s">
        <v>3328</v>
      </c>
    </row>
    <row r="1146" spans="1:38" ht="43.2" x14ac:dyDescent="0.25">
      <c r="A1146" s="8">
        <v>1</v>
      </c>
      <c r="C1146" s="8">
        <v>1</v>
      </c>
      <c r="H1146" s="8">
        <v>1</v>
      </c>
      <c r="K1146" s="8">
        <v>1</v>
      </c>
      <c r="L1146" s="8">
        <v>1</v>
      </c>
      <c r="N1146" s="9">
        <v>1</v>
      </c>
      <c r="O1146" s="9">
        <v>1</v>
      </c>
      <c r="P1146" s="9">
        <v>1</v>
      </c>
      <c r="R1146" s="3" t="s">
        <v>3334</v>
      </c>
      <c r="S1146" s="10" t="s">
        <v>969</v>
      </c>
      <c r="T1146" s="10" t="s">
        <v>969</v>
      </c>
      <c r="U1146" s="10" t="s">
        <v>969</v>
      </c>
      <c r="V1146" s="10" t="s">
        <v>969</v>
      </c>
      <c r="W1146" s="10" t="s">
        <v>969</v>
      </c>
      <c r="X1146" s="11">
        <v>1</v>
      </c>
      <c r="Y1146" s="10">
        <v>2</v>
      </c>
      <c r="AB1146" s="10">
        <v>1</v>
      </c>
      <c r="AF1146" s="47" t="s">
        <v>3340</v>
      </c>
      <c r="AG1146" s="6" t="s">
        <v>34</v>
      </c>
      <c r="AH1146" s="12">
        <v>45061</v>
      </c>
      <c r="AI1146" s="56" t="s">
        <v>3347</v>
      </c>
      <c r="AJ1146" s="14" t="s">
        <v>3337</v>
      </c>
      <c r="AK1146" s="14" t="s">
        <v>3338</v>
      </c>
      <c r="AL1146" s="14" t="s">
        <v>3343</v>
      </c>
    </row>
    <row r="1147" spans="1:38" ht="43.2" x14ac:dyDescent="0.25">
      <c r="A1147" s="8">
        <v>1</v>
      </c>
      <c r="G1147" s="8">
        <v>1</v>
      </c>
      <c r="H1147" s="8">
        <v>1</v>
      </c>
      <c r="K1147" s="8">
        <v>1</v>
      </c>
      <c r="N1147" s="9">
        <v>1</v>
      </c>
      <c r="O1147" s="9">
        <v>1</v>
      </c>
      <c r="P1147" s="9">
        <v>1</v>
      </c>
      <c r="R1147" s="3" t="s">
        <v>3334</v>
      </c>
      <c r="S1147" s="10" t="s">
        <v>969</v>
      </c>
      <c r="T1147" s="10" t="s">
        <v>969</v>
      </c>
      <c r="U1147" s="10" t="s">
        <v>969</v>
      </c>
      <c r="V1147" s="10" t="s">
        <v>969</v>
      </c>
      <c r="W1147" s="10" t="s">
        <v>969</v>
      </c>
      <c r="X1147" s="11">
        <v>1</v>
      </c>
      <c r="Y1147" s="10">
        <v>1</v>
      </c>
      <c r="AB1147" s="10">
        <v>1</v>
      </c>
      <c r="AF1147" s="47" t="s">
        <v>3341</v>
      </c>
      <c r="AG1147" s="6" t="s">
        <v>36</v>
      </c>
      <c r="AH1147" s="12">
        <v>45062</v>
      </c>
      <c r="AI1147" s="56" t="s">
        <v>3346</v>
      </c>
      <c r="AJ1147" s="14" t="s">
        <v>3335</v>
      </c>
      <c r="AL1147" s="14" t="s">
        <v>3343</v>
      </c>
    </row>
    <row r="1148" spans="1:38" ht="57.6" x14ac:dyDescent="0.25">
      <c r="K1148" s="8">
        <v>1</v>
      </c>
      <c r="M1148" s="8">
        <v>1</v>
      </c>
      <c r="N1148" s="9">
        <v>-1</v>
      </c>
      <c r="O1148" s="9">
        <v>0</v>
      </c>
      <c r="P1148" s="9">
        <v>1</v>
      </c>
      <c r="R1148" s="3" t="s">
        <v>3336</v>
      </c>
      <c r="S1148" s="10" t="s">
        <v>969</v>
      </c>
      <c r="T1148" s="10" t="s">
        <v>969</v>
      </c>
      <c r="U1148" s="10" t="s">
        <v>117</v>
      </c>
      <c r="V1148" s="10" t="s">
        <v>117</v>
      </c>
      <c r="W1148" s="10" t="s">
        <v>969</v>
      </c>
      <c r="X1148" s="11">
        <v>0</v>
      </c>
      <c r="Y1148" s="10">
        <v>1</v>
      </c>
      <c r="AA1148" s="10">
        <v>1</v>
      </c>
      <c r="AC1148" s="10">
        <v>1</v>
      </c>
      <c r="AF1148" s="47" t="s">
        <v>3342</v>
      </c>
      <c r="AG1148" s="6" t="s">
        <v>38</v>
      </c>
      <c r="AH1148" s="12">
        <v>45063</v>
      </c>
      <c r="AI1148" s="13" t="s">
        <v>3348</v>
      </c>
      <c r="AJ1148" s="14" t="s">
        <v>3339</v>
      </c>
      <c r="AK1148" s="14" t="s">
        <v>3345</v>
      </c>
      <c r="AL1148" s="14" t="s">
        <v>3344</v>
      </c>
    </row>
    <row r="1149" spans="1:38" ht="57.6" x14ac:dyDescent="0.25">
      <c r="A1149" s="8">
        <v>1</v>
      </c>
      <c r="K1149" s="8">
        <v>1</v>
      </c>
      <c r="L1149" s="8">
        <v>1</v>
      </c>
      <c r="N1149" s="9">
        <v>0</v>
      </c>
      <c r="O1149" s="9">
        <v>0</v>
      </c>
      <c r="P1149" s="9">
        <v>0</v>
      </c>
      <c r="Q1149" s="9">
        <v>5</v>
      </c>
      <c r="S1149" s="10" t="s">
        <v>969</v>
      </c>
      <c r="T1149" s="10" t="s">
        <v>969</v>
      </c>
      <c r="U1149" s="10" t="s">
        <v>969</v>
      </c>
      <c r="V1149" s="10" t="s">
        <v>117</v>
      </c>
      <c r="W1149" s="10" t="s">
        <v>969</v>
      </c>
      <c r="X1149" s="11">
        <v>0</v>
      </c>
      <c r="Y1149" s="10">
        <v>1</v>
      </c>
      <c r="AC1149" s="10">
        <v>1</v>
      </c>
      <c r="AD1149" s="10">
        <v>1</v>
      </c>
      <c r="AF1149" s="47" t="s">
        <v>3351</v>
      </c>
      <c r="AG1149" s="6" t="s">
        <v>40</v>
      </c>
      <c r="AH1149" s="12">
        <v>45064</v>
      </c>
      <c r="AI1149" s="13" t="s">
        <v>3352</v>
      </c>
      <c r="AJ1149" s="14" t="s">
        <v>3349</v>
      </c>
      <c r="AL1149" s="14" t="s">
        <v>3350</v>
      </c>
    </row>
    <row r="1150" spans="1:38" ht="70.2" customHeight="1" x14ac:dyDescent="0.25">
      <c r="H1150" s="8">
        <v>1</v>
      </c>
      <c r="I1150" s="8">
        <v>1</v>
      </c>
      <c r="K1150" s="8">
        <v>1</v>
      </c>
      <c r="L1150" s="8">
        <v>1</v>
      </c>
      <c r="N1150" s="9">
        <v>1</v>
      </c>
      <c r="O1150" s="9">
        <v>0</v>
      </c>
      <c r="P1150" s="9">
        <v>0</v>
      </c>
      <c r="R1150" s="3" t="s">
        <v>3336</v>
      </c>
      <c r="S1150" s="10" t="s">
        <v>969</v>
      </c>
      <c r="T1150" s="10" t="s">
        <v>969</v>
      </c>
      <c r="U1150" s="10" t="s">
        <v>969</v>
      </c>
      <c r="V1150" s="10" t="s">
        <v>969</v>
      </c>
      <c r="W1150" s="10" t="s">
        <v>969</v>
      </c>
      <c r="X1150" s="11">
        <v>1</v>
      </c>
      <c r="Y1150" s="10">
        <v>1</v>
      </c>
      <c r="AC1150" s="10">
        <v>1</v>
      </c>
      <c r="AD1150" s="10">
        <v>1</v>
      </c>
      <c r="AF1150" s="47" t="s">
        <v>3356</v>
      </c>
      <c r="AG1150" s="6" t="s">
        <v>27</v>
      </c>
      <c r="AH1150" s="12">
        <v>45065</v>
      </c>
      <c r="AI1150" s="13" t="s">
        <v>3355</v>
      </c>
      <c r="AJ1150" s="14" t="s">
        <v>3353</v>
      </c>
      <c r="AL1150" s="14" t="s">
        <v>3354</v>
      </c>
    </row>
    <row r="1151" spans="1:38" ht="115.2" x14ac:dyDescent="0.25">
      <c r="B1151" s="8">
        <v>1</v>
      </c>
      <c r="H1151" s="8">
        <v>1</v>
      </c>
      <c r="I1151" s="8">
        <v>1</v>
      </c>
      <c r="J1151" s="8">
        <v>1</v>
      </c>
      <c r="K1151" s="8">
        <v>1</v>
      </c>
      <c r="L1151" s="8">
        <v>1</v>
      </c>
      <c r="M1151" s="8">
        <v>1</v>
      </c>
      <c r="N1151" s="9">
        <v>1</v>
      </c>
      <c r="O1151" s="9">
        <v>1</v>
      </c>
      <c r="P1151" s="9">
        <v>0</v>
      </c>
      <c r="R1151" s="3" t="s">
        <v>3336</v>
      </c>
      <c r="S1151" s="10" t="s">
        <v>969</v>
      </c>
      <c r="T1151" s="10" t="s">
        <v>969</v>
      </c>
      <c r="U1151" s="10" t="s">
        <v>969</v>
      </c>
      <c r="V1151" s="10" t="s">
        <v>969</v>
      </c>
      <c r="W1151" s="10" t="s">
        <v>969</v>
      </c>
      <c r="X1151" s="11">
        <v>1</v>
      </c>
      <c r="Y1151" s="10">
        <v>1</v>
      </c>
      <c r="AD1151" s="10">
        <v>1</v>
      </c>
      <c r="AF1151" s="47" t="s">
        <v>3359</v>
      </c>
      <c r="AG1151" s="6" t="s">
        <v>29</v>
      </c>
      <c r="AH1151" s="12">
        <v>45066</v>
      </c>
      <c r="AI1151" s="13" t="s">
        <v>3361</v>
      </c>
      <c r="AJ1151" s="14" t="s">
        <v>3360</v>
      </c>
      <c r="AK1151" s="14" t="s">
        <v>3358</v>
      </c>
      <c r="AL1151" s="14" t="s">
        <v>3357</v>
      </c>
    </row>
    <row r="1152" spans="1:38" ht="72" x14ac:dyDescent="0.25">
      <c r="A1152" s="8">
        <v>1</v>
      </c>
      <c r="K1152" s="8">
        <v>1</v>
      </c>
      <c r="L1152" s="8">
        <v>1</v>
      </c>
      <c r="N1152" s="9">
        <v>1</v>
      </c>
      <c r="O1152" s="9">
        <v>0</v>
      </c>
      <c r="P1152" s="9">
        <v>0</v>
      </c>
      <c r="S1152" s="10" t="s">
        <v>969</v>
      </c>
      <c r="T1152" s="10" t="s">
        <v>969</v>
      </c>
      <c r="U1152" s="10" t="s">
        <v>969</v>
      </c>
      <c r="V1152" s="10" t="s">
        <v>4</v>
      </c>
      <c r="W1152" s="10" t="s">
        <v>969</v>
      </c>
      <c r="X1152" s="11">
        <v>0</v>
      </c>
      <c r="Y1152" s="10">
        <v>1</v>
      </c>
      <c r="AB1152" s="10">
        <v>1</v>
      </c>
      <c r="AC1152" s="10">
        <v>1</v>
      </c>
      <c r="AF1152" s="47" t="s">
        <v>3365</v>
      </c>
      <c r="AG1152" s="6" t="s">
        <v>32</v>
      </c>
      <c r="AH1152" s="12">
        <v>45067</v>
      </c>
      <c r="AI1152" s="13" t="s">
        <v>3363</v>
      </c>
      <c r="AJ1152" s="14" t="s">
        <v>3362</v>
      </c>
      <c r="AL1152" s="14" t="s">
        <v>3364</v>
      </c>
    </row>
    <row r="1153" spans="1:38" ht="57.6" x14ac:dyDescent="0.25">
      <c r="A1153" s="8">
        <v>1</v>
      </c>
      <c r="C1153" s="8">
        <v>1</v>
      </c>
      <c r="D1153" s="8">
        <v>1</v>
      </c>
      <c r="G1153" s="8">
        <v>1</v>
      </c>
      <c r="K1153" s="8">
        <v>1</v>
      </c>
      <c r="L1153" s="8">
        <v>1</v>
      </c>
      <c r="N1153" s="9">
        <v>1</v>
      </c>
      <c r="O1153" s="9">
        <v>1</v>
      </c>
      <c r="P1153" s="9">
        <v>1</v>
      </c>
      <c r="S1153" s="10" t="s">
        <v>969</v>
      </c>
      <c r="T1153" s="10" t="s">
        <v>969</v>
      </c>
      <c r="U1153" s="10" t="s">
        <v>969</v>
      </c>
      <c r="V1153" s="10" t="s">
        <v>4</v>
      </c>
      <c r="W1153" s="10" t="s">
        <v>969</v>
      </c>
      <c r="X1153" s="11">
        <v>0</v>
      </c>
      <c r="Y1153" s="10">
        <v>1</v>
      </c>
      <c r="AB1153" s="10">
        <v>1</v>
      </c>
      <c r="AC1153" s="10">
        <v>1</v>
      </c>
      <c r="AF1153" s="47" t="s">
        <v>3369</v>
      </c>
      <c r="AG1153" s="6" t="s">
        <v>34</v>
      </c>
      <c r="AH1153" s="12">
        <v>45068</v>
      </c>
      <c r="AI1153" s="13" t="s">
        <v>3378</v>
      </c>
      <c r="AJ1153" s="14" t="s">
        <v>3366</v>
      </c>
      <c r="AK1153" s="14" t="s">
        <v>3368</v>
      </c>
      <c r="AL1153" s="14" t="s">
        <v>3367</v>
      </c>
    </row>
    <row r="1154" spans="1:38" ht="43.2" x14ac:dyDescent="0.25">
      <c r="C1154" s="8">
        <v>1</v>
      </c>
      <c r="D1154" s="8">
        <v>1</v>
      </c>
      <c r="H1154" s="8">
        <v>1</v>
      </c>
      <c r="N1154" s="9">
        <v>1</v>
      </c>
      <c r="O1154" s="9">
        <v>1</v>
      </c>
      <c r="P1154" s="9">
        <v>0</v>
      </c>
      <c r="S1154" s="10" t="s">
        <v>969</v>
      </c>
      <c r="T1154" s="10" t="s">
        <v>969</v>
      </c>
      <c r="U1154" s="10" t="s">
        <v>969</v>
      </c>
      <c r="V1154" s="10" t="s">
        <v>969</v>
      </c>
      <c r="W1154" s="10" t="s">
        <v>969</v>
      </c>
      <c r="X1154" s="11">
        <v>1</v>
      </c>
      <c r="Y1154" s="10">
        <v>1</v>
      </c>
      <c r="AB1154" s="10">
        <v>1</v>
      </c>
      <c r="AF1154" s="47" t="s">
        <v>3377</v>
      </c>
      <c r="AG1154" s="6" t="s">
        <v>36</v>
      </c>
      <c r="AH1154" s="12">
        <v>45069</v>
      </c>
      <c r="AI1154" s="13" t="s">
        <v>3374</v>
      </c>
      <c r="AJ1154" s="14" t="s">
        <v>3373</v>
      </c>
      <c r="AK1154" s="14" t="s">
        <v>3375</v>
      </c>
      <c r="AL1154" s="14" t="s">
        <v>3376</v>
      </c>
    </row>
    <row r="1155" spans="1:38" ht="43.2" x14ac:dyDescent="0.25">
      <c r="A1155" s="8">
        <v>1</v>
      </c>
      <c r="C1155" s="8">
        <v>1</v>
      </c>
      <c r="H1155" s="8">
        <v>1</v>
      </c>
      <c r="K1155" s="8">
        <v>1</v>
      </c>
      <c r="L1155" s="8">
        <v>1</v>
      </c>
      <c r="N1155" s="9">
        <v>0</v>
      </c>
      <c r="O1155" s="9">
        <v>0</v>
      </c>
      <c r="P1155" s="9">
        <v>0</v>
      </c>
      <c r="S1155" s="10" t="s">
        <v>969</v>
      </c>
      <c r="T1155" s="10" t="s">
        <v>969</v>
      </c>
      <c r="U1155" s="10" t="s">
        <v>969</v>
      </c>
      <c r="V1155" s="10" t="s">
        <v>969</v>
      </c>
      <c r="W1155" s="10" t="s">
        <v>969</v>
      </c>
      <c r="X1155" s="11">
        <v>1</v>
      </c>
      <c r="AF1155" s="47" t="s">
        <v>3371</v>
      </c>
      <c r="AG1155" s="6" t="s">
        <v>38</v>
      </c>
      <c r="AH1155" s="12">
        <v>45070</v>
      </c>
      <c r="AI1155" s="13" t="s">
        <v>3372</v>
      </c>
      <c r="AJ1155" s="14" t="s">
        <v>3379</v>
      </c>
      <c r="AK1155" s="14" t="s">
        <v>3370</v>
      </c>
      <c r="AL1155" s="14" t="s">
        <v>3382</v>
      </c>
    </row>
    <row r="1156" spans="1:38" ht="97.95" customHeight="1" x14ac:dyDescent="0.25">
      <c r="C1156" s="8">
        <v>1</v>
      </c>
      <c r="J1156" s="8">
        <v>1</v>
      </c>
      <c r="K1156" s="8">
        <v>1</v>
      </c>
      <c r="N1156" s="9">
        <v>0</v>
      </c>
      <c r="O1156" s="9">
        <v>0</v>
      </c>
      <c r="P1156" s="9">
        <v>0</v>
      </c>
      <c r="R1156" s="3" t="s">
        <v>520</v>
      </c>
      <c r="S1156" s="10" t="s">
        <v>969</v>
      </c>
      <c r="T1156" s="10" t="s">
        <v>969</v>
      </c>
      <c r="U1156" s="10" t="s">
        <v>969</v>
      </c>
      <c r="V1156" s="10" t="s">
        <v>969</v>
      </c>
      <c r="W1156" s="10" t="s">
        <v>969</v>
      </c>
      <c r="X1156" s="11">
        <v>0</v>
      </c>
      <c r="Y1156" s="10">
        <v>1</v>
      </c>
      <c r="AB1156" s="10">
        <v>1</v>
      </c>
      <c r="AF1156" s="47" t="s">
        <v>3385</v>
      </c>
      <c r="AG1156" s="6" t="s">
        <v>40</v>
      </c>
      <c r="AH1156" s="12">
        <v>45071</v>
      </c>
      <c r="AI1156" s="56" t="s">
        <v>3384</v>
      </c>
      <c r="AJ1156" s="14" t="s">
        <v>3380</v>
      </c>
      <c r="AK1156" s="14" t="s">
        <v>3381</v>
      </c>
      <c r="AL1156" s="14" t="s">
        <v>3383</v>
      </c>
    </row>
    <row r="1157" spans="1:38" ht="72" x14ac:dyDescent="0.25">
      <c r="A1157" s="8">
        <v>1</v>
      </c>
      <c r="C1157" s="8">
        <v>1</v>
      </c>
      <c r="D1157" s="8">
        <v>1</v>
      </c>
      <c r="H1157" s="8">
        <v>1</v>
      </c>
      <c r="K1157" s="8">
        <v>1</v>
      </c>
      <c r="L1157" s="8">
        <v>1</v>
      </c>
      <c r="N1157" s="9">
        <v>2</v>
      </c>
      <c r="O1157" s="9">
        <v>1</v>
      </c>
      <c r="P1157" s="9">
        <v>1</v>
      </c>
      <c r="R1157" s="3" t="s">
        <v>3446</v>
      </c>
      <c r="S1157" s="10" t="s">
        <v>969</v>
      </c>
      <c r="T1157" s="10" t="s">
        <v>969</v>
      </c>
      <c r="U1157" s="10" t="s">
        <v>969</v>
      </c>
      <c r="V1157" s="10" t="s">
        <v>969</v>
      </c>
      <c r="W1157" s="10" t="s">
        <v>969</v>
      </c>
      <c r="X1157" s="11">
        <v>2</v>
      </c>
      <c r="Y1157" s="10">
        <v>1</v>
      </c>
      <c r="AB1157" s="10">
        <v>1</v>
      </c>
      <c r="AF1157" s="47" t="s">
        <v>3388</v>
      </c>
      <c r="AG1157" s="6" t="s">
        <v>27</v>
      </c>
      <c r="AH1157" s="12">
        <v>45072</v>
      </c>
      <c r="AI1157" s="56" t="s">
        <v>3389</v>
      </c>
      <c r="AJ1157" s="14" t="s">
        <v>3390</v>
      </c>
      <c r="AK1157" s="14" t="s">
        <v>3386</v>
      </c>
      <c r="AL1157" s="14" t="s">
        <v>3387</v>
      </c>
    </row>
    <row r="1158" spans="1:38" ht="43.2" x14ac:dyDescent="0.25">
      <c r="B1158" s="8">
        <v>1</v>
      </c>
      <c r="K1158" s="8">
        <v>1</v>
      </c>
      <c r="N1158" s="9">
        <v>-1</v>
      </c>
      <c r="O1158" s="9">
        <v>-1</v>
      </c>
      <c r="P1158" s="9">
        <v>0</v>
      </c>
      <c r="S1158" s="10" t="s">
        <v>969</v>
      </c>
      <c r="T1158" s="10" t="s">
        <v>969</v>
      </c>
      <c r="U1158" s="10" t="s">
        <v>969</v>
      </c>
      <c r="V1158" s="10" t="s">
        <v>969</v>
      </c>
      <c r="W1158" s="10" t="s">
        <v>969</v>
      </c>
      <c r="X1158" s="11">
        <v>-1</v>
      </c>
      <c r="AF1158" s="47" t="s">
        <v>3393</v>
      </c>
      <c r="AG1158" s="6" t="s">
        <v>29</v>
      </c>
      <c r="AH1158" s="12">
        <v>45073</v>
      </c>
      <c r="AI1158" s="56" t="s">
        <v>3394</v>
      </c>
      <c r="AJ1158" s="14" t="s">
        <v>3391</v>
      </c>
      <c r="AL1158" s="14" t="s">
        <v>3392</v>
      </c>
    </row>
    <row r="1159" spans="1:38" ht="72" x14ac:dyDescent="0.25">
      <c r="A1159" s="8">
        <v>1</v>
      </c>
      <c r="K1159" s="8">
        <v>1</v>
      </c>
      <c r="L1159" s="8">
        <v>1</v>
      </c>
      <c r="N1159" s="9">
        <v>1</v>
      </c>
      <c r="O1159" s="9">
        <v>0</v>
      </c>
      <c r="P1159" s="9">
        <v>0</v>
      </c>
      <c r="R1159" s="3" t="s">
        <v>520</v>
      </c>
      <c r="S1159" s="10" t="s">
        <v>969</v>
      </c>
      <c r="T1159" s="10" t="s">
        <v>969</v>
      </c>
      <c r="U1159" s="10" t="s">
        <v>969</v>
      </c>
      <c r="V1159" s="10" t="s">
        <v>969</v>
      </c>
      <c r="W1159" s="10" t="s">
        <v>969</v>
      </c>
      <c r="X1159" s="11">
        <v>1</v>
      </c>
      <c r="Y1159" s="10">
        <v>1</v>
      </c>
      <c r="AB1159" s="10">
        <v>1</v>
      </c>
      <c r="AF1159" s="47" t="s">
        <v>3398</v>
      </c>
      <c r="AG1159" s="6" t="s">
        <v>32</v>
      </c>
      <c r="AH1159" s="12">
        <v>45074</v>
      </c>
      <c r="AI1159" s="13" t="s">
        <v>3397</v>
      </c>
      <c r="AJ1159" s="14" t="s">
        <v>3395</v>
      </c>
      <c r="AL1159" s="14" t="s">
        <v>3396</v>
      </c>
    </row>
    <row r="1160" spans="1:38" ht="43.2" x14ac:dyDescent="0.25">
      <c r="A1160" s="8">
        <v>1</v>
      </c>
      <c r="F1160" s="8">
        <v>1</v>
      </c>
      <c r="K1160" s="8">
        <v>1</v>
      </c>
      <c r="L1160" s="8">
        <v>1</v>
      </c>
      <c r="N1160" s="9">
        <v>0</v>
      </c>
      <c r="O1160" s="9">
        <v>0</v>
      </c>
      <c r="P1160" s="9">
        <v>0</v>
      </c>
      <c r="S1160" s="10" t="s">
        <v>969</v>
      </c>
      <c r="T1160" s="10" t="s">
        <v>969</v>
      </c>
      <c r="U1160" s="10" t="s">
        <v>969</v>
      </c>
      <c r="V1160" s="10" t="s">
        <v>969</v>
      </c>
      <c r="W1160" s="10" t="s">
        <v>969</v>
      </c>
      <c r="X1160" s="11">
        <v>0</v>
      </c>
      <c r="Y1160" s="10">
        <v>1</v>
      </c>
      <c r="AF1160" s="47" t="s">
        <v>3403</v>
      </c>
      <c r="AG1160" s="6" t="s">
        <v>34</v>
      </c>
      <c r="AH1160" s="12">
        <v>45075</v>
      </c>
      <c r="AI1160" s="13" t="s">
        <v>3402</v>
      </c>
      <c r="AJ1160" s="14" t="s">
        <v>3399</v>
      </c>
      <c r="AK1160" s="14" t="s">
        <v>3400</v>
      </c>
      <c r="AL1160" s="14" t="s">
        <v>3401</v>
      </c>
    </row>
    <row r="1161" spans="1:38" ht="57.6" x14ac:dyDescent="0.25">
      <c r="F1161" s="8">
        <v>1</v>
      </c>
      <c r="H1161" s="8">
        <v>1</v>
      </c>
      <c r="J1161" s="8">
        <v>1</v>
      </c>
      <c r="K1161" s="8">
        <v>1</v>
      </c>
      <c r="L1161" s="8">
        <v>1</v>
      </c>
      <c r="N1161" s="9">
        <v>1</v>
      </c>
      <c r="O1161" s="9">
        <v>1</v>
      </c>
      <c r="P1161" s="9">
        <v>1</v>
      </c>
      <c r="S1161" s="10" t="s">
        <v>969</v>
      </c>
      <c r="T1161" s="10" t="s">
        <v>969</v>
      </c>
      <c r="U1161" s="10" t="s">
        <v>969</v>
      </c>
      <c r="V1161" s="10" t="s">
        <v>969</v>
      </c>
      <c r="W1161" s="10" t="s">
        <v>969</v>
      </c>
      <c r="X1161" s="11">
        <v>1</v>
      </c>
      <c r="Y1161" s="10">
        <v>1</v>
      </c>
      <c r="AB1161" s="10">
        <v>1</v>
      </c>
      <c r="AF1161" s="47" t="s">
        <v>3412</v>
      </c>
      <c r="AG1161" s="6" t="s">
        <v>36</v>
      </c>
      <c r="AH1161" s="12">
        <v>45076</v>
      </c>
      <c r="AI1161" s="13" t="s">
        <v>3407</v>
      </c>
      <c r="AJ1161" s="14" t="s">
        <v>3406</v>
      </c>
      <c r="AK1161" s="14" t="s">
        <v>3404</v>
      </c>
      <c r="AL1161" s="14" t="s">
        <v>3405</v>
      </c>
    </row>
    <row r="1162" spans="1:38" ht="57.6" x14ac:dyDescent="0.25">
      <c r="B1162" s="8">
        <v>1</v>
      </c>
      <c r="F1162" s="8">
        <v>1</v>
      </c>
      <c r="H1162" s="8">
        <v>1</v>
      </c>
      <c r="K1162" s="8">
        <v>1</v>
      </c>
      <c r="L1162" s="8">
        <v>1</v>
      </c>
      <c r="N1162" s="9">
        <v>1</v>
      </c>
      <c r="O1162" s="9">
        <v>0</v>
      </c>
      <c r="P1162" s="9">
        <v>0</v>
      </c>
      <c r="S1162" s="10" t="s">
        <v>969</v>
      </c>
      <c r="T1162" s="10" t="s">
        <v>969</v>
      </c>
      <c r="U1162" s="10" t="s">
        <v>969</v>
      </c>
      <c r="V1162" s="10" t="s">
        <v>969</v>
      </c>
      <c r="W1162" s="10" t="s">
        <v>969</v>
      </c>
      <c r="X1162" s="11">
        <v>1</v>
      </c>
      <c r="Y1162" s="10">
        <v>1</v>
      </c>
      <c r="AD1162" s="10">
        <v>1</v>
      </c>
      <c r="AF1162" s="47" t="s">
        <v>1574</v>
      </c>
      <c r="AG1162" s="6" t="s">
        <v>38</v>
      </c>
      <c r="AH1162" s="12">
        <v>45077</v>
      </c>
      <c r="AI1162" s="13" t="s">
        <v>3411</v>
      </c>
      <c r="AJ1162" s="14" t="s">
        <v>3408</v>
      </c>
      <c r="AK1162" s="14" t="s">
        <v>3409</v>
      </c>
      <c r="AL1162" s="14" t="s">
        <v>3410</v>
      </c>
    </row>
    <row r="1163" spans="1:38" ht="86.4" x14ac:dyDescent="0.25">
      <c r="A1163" s="8">
        <v>1</v>
      </c>
      <c r="F1163" s="8">
        <v>1</v>
      </c>
      <c r="G1163" s="8">
        <v>1</v>
      </c>
      <c r="K1163" s="8">
        <v>1</v>
      </c>
      <c r="L1163" s="8">
        <v>1</v>
      </c>
      <c r="N1163" s="9">
        <v>1</v>
      </c>
      <c r="O1163" s="9">
        <v>1</v>
      </c>
      <c r="P1163" s="9">
        <v>0</v>
      </c>
      <c r="S1163" s="10" t="s">
        <v>969</v>
      </c>
      <c r="T1163" s="10" t="s">
        <v>969</v>
      </c>
      <c r="U1163" s="10" t="s">
        <v>969</v>
      </c>
      <c r="V1163" s="10" t="s">
        <v>4</v>
      </c>
      <c r="W1163" s="10" t="s">
        <v>969</v>
      </c>
      <c r="X1163" s="11">
        <v>1</v>
      </c>
      <c r="AB1163" s="10">
        <v>1</v>
      </c>
      <c r="AF1163" s="47" t="s">
        <v>3414</v>
      </c>
      <c r="AG1163" s="6" t="s">
        <v>40</v>
      </c>
      <c r="AH1163" s="12">
        <v>45078</v>
      </c>
      <c r="AI1163" s="13" t="s">
        <v>3415</v>
      </c>
      <c r="AJ1163" s="14" t="s">
        <v>3413</v>
      </c>
      <c r="AK1163" s="14" t="s">
        <v>3416</v>
      </c>
      <c r="AL1163" s="14" t="s">
        <v>3417</v>
      </c>
    </row>
    <row r="1164" spans="1:38" ht="57.6" x14ac:dyDescent="0.25">
      <c r="A1164" s="8">
        <v>1</v>
      </c>
      <c r="F1164" s="8">
        <v>1</v>
      </c>
      <c r="G1164" s="8">
        <v>1</v>
      </c>
      <c r="K1164" s="8">
        <v>1</v>
      </c>
      <c r="L1164" s="8">
        <v>1</v>
      </c>
      <c r="N1164" s="9">
        <v>1</v>
      </c>
      <c r="O1164" s="9">
        <v>1</v>
      </c>
      <c r="P1164" s="9">
        <v>0</v>
      </c>
      <c r="R1164" s="3" t="s">
        <v>3234</v>
      </c>
      <c r="S1164" s="10" t="s">
        <v>969</v>
      </c>
      <c r="T1164" s="10" t="s">
        <v>969</v>
      </c>
      <c r="U1164" s="10" t="s">
        <v>969</v>
      </c>
      <c r="V1164" s="10" t="s">
        <v>969</v>
      </c>
      <c r="W1164" s="10" t="s">
        <v>969</v>
      </c>
      <c r="X1164" s="11">
        <v>2</v>
      </c>
      <c r="Y1164" s="10">
        <v>1</v>
      </c>
      <c r="AB1164" s="10">
        <v>1</v>
      </c>
      <c r="AF1164" s="47" t="s">
        <v>3422</v>
      </c>
      <c r="AG1164" s="6" t="s">
        <v>27</v>
      </c>
      <c r="AH1164" s="12">
        <v>45079</v>
      </c>
      <c r="AI1164" s="13" t="s">
        <v>3421</v>
      </c>
      <c r="AJ1164" s="14" t="s">
        <v>3418</v>
      </c>
      <c r="AK1164" s="14" t="s">
        <v>3419</v>
      </c>
      <c r="AL1164" s="14" t="s">
        <v>3420</v>
      </c>
    </row>
    <row r="1165" spans="1:38" ht="57.6" x14ac:dyDescent="0.25">
      <c r="A1165" s="8">
        <v>1</v>
      </c>
      <c r="F1165" s="8">
        <v>1</v>
      </c>
      <c r="K1165" s="8">
        <v>1</v>
      </c>
      <c r="M1165" s="8">
        <v>1</v>
      </c>
      <c r="N1165" s="9">
        <v>2</v>
      </c>
      <c r="O1165" s="9">
        <v>1</v>
      </c>
      <c r="P1165" s="9">
        <v>1</v>
      </c>
      <c r="R1165" s="3" t="s">
        <v>847</v>
      </c>
      <c r="S1165" s="10" t="s">
        <v>969</v>
      </c>
      <c r="T1165" s="10" t="s">
        <v>969</v>
      </c>
      <c r="U1165" s="10" t="s">
        <v>969</v>
      </c>
      <c r="V1165" s="10" t="s">
        <v>969</v>
      </c>
      <c r="W1165" s="10" t="s">
        <v>969</v>
      </c>
      <c r="X1165" s="11">
        <v>2</v>
      </c>
      <c r="Y1165" s="10">
        <v>1</v>
      </c>
      <c r="AB1165" s="10">
        <v>1</v>
      </c>
      <c r="AF1165" s="47" t="s">
        <v>3426</v>
      </c>
      <c r="AG1165" s="6" t="s">
        <v>29</v>
      </c>
      <c r="AH1165" s="12">
        <v>45080</v>
      </c>
      <c r="AI1165" s="13" t="s">
        <v>3425</v>
      </c>
      <c r="AJ1165" s="14" t="s">
        <v>3423</v>
      </c>
      <c r="AK1165" s="14" t="s">
        <v>3424</v>
      </c>
      <c r="AL1165" s="14" t="s">
        <v>3427</v>
      </c>
    </row>
    <row r="1166" spans="1:38" ht="28.8" x14ac:dyDescent="0.25">
      <c r="A1166" s="8">
        <v>1</v>
      </c>
      <c r="F1166" s="8">
        <v>1</v>
      </c>
      <c r="J1166" s="8">
        <v>1</v>
      </c>
      <c r="K1166" s="8">
        <v>1</v>
      </c>
      <c r="N1166" s="9">
        <v>-1</v>
      </c>
      <c r="O1166" s="9">
        <v>0</v>
      </c>
      <c r="P1166" s="9">
        <v>0</v>
      </c>
      <c r="S1166" s="10" t="s">
        <v>969</v>
      </c>
      <c r="T1166" s="10" t="s">
        <v>969</v>
      </c>
      <c r="U1166" s="10" t="s">
        <v>969</v>
      </c>
      <c r="V1166" s="10" t="s">
        <v>969</v>
      </c>
      <c r="W1166" s="10" t="s">
        <v>969</v>
      </c>
      <c r="X1166" s="11">
        <v>-1</v>
      </c>
      <c r="Y1166" s="10">
        <v>1</v>
      </c>
      <c r="AA1166" s="10">
        <v>1</v>
      </c>
      <c r="AB1166" s="10">
        <v>1</v>
      </c>
      <c r="AF1166" s="47" t="s">
        <v>1470</v>
      </c>
      <c r="AG1166" s="6" t="s">
        <v>32</v>
      </c>
      <c r="AH1166" s="12">
        <v>45081</v>
      </c>
      <c r="AI1166" s="13" t="s">
        <v>3435</v>
      </c>
      <c r="AJ1166" s="14" t="s">
        <v>3432</v>
      </c>
      <c r="AK1166" s="14" t="s">
        <v>3433</v>
      </c>
    </row>
    <row r="1167" spans="1:38" ht="72" x14ac:dyDescent="0.25">
      <c r="A1167" s="8">
        <v>1</v>
      </c>
      <c r="F1167" s="8">
        <v>1</v>
      </c>
      <c r="J1167" s="8">
        <v>1</v>
      </c>
      <c r="K1167" s="8">
        <v>1</v>
      </c>
      <c r="N1167" s="9">
        <v>0</v>
      </c>
      <c r="O1167" s="9">
        <v>0</v>
      </c>
      <c r="P1167" s="9">
        <v>0</v>
      </c>
      <c r="S1167" s="10" t="s">
        <v>969</v>
      </c>
      <c r="T1167" s="10" t="s">
        <v>969</v>
      </c>
      <c r="U1167" s="10" t="s">
        <v>969</v>
      </c>
      <c r="V1167" s="10" t="s">
        <v>969</v>
      </c>
      <c r="W1167" s="10" t="s">
        <v>969</v>
      </c>
      <c r="X1167" s="11">
        <v>1</v>
      </c>
      <c r="Y1167" s="10">
        <v>1</v>
      </c>
      <c r="AF1167" s="47" t="s">
        <v>3431</v>
      </c>
      <c r="AG1167" s="6" t="s">
        <v>34</v>
      </c>
      <c r="AH1167" s="12">
        <v>45082</v>
      </c>
      <c r="AI1167" s="13" t="s">
        <v>3430</v>
      </c>
      <c r="AJ1167" s="14" t="s">
        <v>3428</v>
      </c>
      <c r="AK1167" s="14" t="s">
        <v>3429</v>
      </c>
      <c r="AL1167" s="14" t="s">
        <v>3434</v>
      </c>
    </row>
    <row r="1168" spans="1:38" ht="72" x14ac:dyDescent="0.25">
      <c r="B1168" s="8">
        <v>1</v>
      </c>
      <c r="F1168" s="8">
        <v>1</v>
      </c>
      <c r="H1168" s="8">
        <v>1</v>
      </c>
      <c r="J1168" s="8">
        <v>1</v>
      </c>
      <c r="K1168" s="8">
        <v>1</v>
      </c>
      <c r="L1168" s="8">
        <v>1</v>
      </c>
      <c r="N1168" s="9">
        <v>1</v>
      </c>
      <c r="O1168" s="9">
        <v>0</v>
      </c>
      <c r="P1168" s="9">
        <v>0</v>
      </c>
      <c r="S1168" s="10" t="s">
        <v>969</v>
      </c>
      <c r="T1168" s="10" t="s">
        <v>969</v>
      </c>
      <c r="U1168" s="10" t="s">
        <v>969</v>
      </c>
      <c r="V1168" s="10" t="s">
        <v>86</v>
      </c>
      <c r="W1168" s="10" t="s">
        <v>969</v>
      </c>
      <c r="X1168" s="11">
        <v>0</v>
      </c>
      <c r="Y1168" s="10">
        <v>1</v>
      </c>
      <c r="AF1168" s="47" t="s">
        <v>3438</v>
      </c>
      <c r="AG1168" s="6" t="s">
        <v>36</v>
      </c>
      <c r="AH1168" s="12">
        <v>45083</v>
      </c>
      <c r="AI1168" s="13" t="s">
        <v>3439</v>
      </c>
      <c r="AJ1168" s="14" t="s">
        <v>3436</v>
      </c>
      <c r="AK1168" s="14" t="s">
        <v>3440</v>
      </c>
      <c r="AL1168" s="14" t="s">
        <v>3437</v>
      </c>
    </row>
    <row r="1169" spans="1:38" ht="72" x14ac:dyDescent="0.25">
      <c r="A1169" s="8">
        <v>1</v>
      </c>
      <c r="D1169" s="8">
        <v>1</v>
      </c>
      <c r="F1169" s="8">
        <v>1</v>
      </c>
      <c r="H1169" s="8">
        <v>1</v>
      </c>
      <c r="K1169" s="8">
        <v>1</v>
      </c>
      <c r="L1169" s="8">
        <v>1</v>
      </c>
      <c r="N1169" s="9">
        <v>0</v>
      </c>
      <c r="O1169" s="9">
        <v>0</v>
      </c>
      <c r="P1169" s="9">
        <v>0</v>
      </c>
      <c r="R1169" s="3" t="s">
        <v>520</v>
      </c>
      <c r="S1169" s="10" t="s">
        <v>969</v>
      </c>
      <c r="T1169" s="10" t="s">
        <v>969</v>
      </c>
      <c r="U1169" s="10" t="s">
        <v>969</v>
      </c>
      <c r="V1169" s="10" t="s">
        <v>969</v>
      </c>
      <c r="W1169" s="10" t="s">
        <v>969</v>
      </c>
      <c r="X1169" s="11">
        <v>1</v>
      </c>
      <c r="Y1169" s="10">
        <v>1</v>
      </c>
      <c r="AA1169" s="10">
        <v>1</v>
      </c>
      <c r="AF1169" s="47" t="s">
        <v>3444</v>
      </c>
      <c r="AG1169" s="6" t="s">
        <v>38</v>
      </c>
      <c r="AH1169" s="12">
        <v>45084</v>
      </c>
      <c r="AI1169" s="13" t="s">
        <v>3442</v>
      </c>
      <c r="AJ1169" s="14" t="s">
        <v>3443</v>
      </c>
      <c r="AK1169" s="14" t="s">
        <v>3441</v>
      </c>
      <c r="AL1169" s="14" t="s">
        <v>3445</v>
      </c>
    </row>
    <row r="1170" spans="1:38" ht="28.8" x14ac:dyDescent="0.25">
      <c r="A1170" s="8">
        <v>1</v>
      </c>
      <c r="C1170" s="8">
        <v>1</v>
      </c>
      <c r="F1170" s="8">
        <v>1</v>
      </c>
      <c r="H1170" s="8">
        <v>1</v>
      </c>
      <c r="K1170" s="8">
        <v>1</v>
      </c>
      <c r="N1170" s="9">
        <v>1</v>
      </c>
      <c r="O1170" s="9">
        <v>1</v>
      </c>
      <c r="P1170" s="9">
        <v>0</v>
      </c>
      <c r="S1170" s="10" t="s">
        <v>969</v>
      </c>
      <c r="T1170" s="10" t="s">
        <v>969</v>
      </c>
      <c r="U1170" s="10" t="s">
        <v>969</v>
      </c>
      <c r="V1170" s="10" t="s">
        <v>969</v>
      </c>
      <c r="W1170" s="10" t="s">
        <v>969</v>
      </c>
      <c r="X1170" s="11">
        <v>1</v>
      </c>
      <c r="Y1170" s="10">
        <v>1</v>
      </c>
      <c r="AF1170" s="47" t="s">
        <v>3459</v>
      </c>
      <c r="AG1170" s="6" t="s">
        <v>40</v>
      </c>
      <c r="AH1170" s="12">
        <v>45085</v>
      </c>
      <c r="AI1170" s="13" t="s">
        <v>3458</v>
      </c>
      <c r="AJ1170" s="14" t="s">
        <v>3449</v>
      </c>
      <c r="AK1170" s="14" t="s">
        <v>3460</v>
      </c>
      <c r="AL1170" s="14" t="s">
        <v>799</v>
      </c>
    </row>
    <row r="1171" spans="1:38" ht="28.8" x14ac:dyDescent="0.25">
      <c r="C1171" s="8">
        <v>1</v>
      </c>
      <c r="F1171" s="8">
        <v>1</v>
      </c>
      <c r="K1171" s="8">
        <v>1</v>
      </c>
      <c r="N1171" s="9">
        <v>2</v>
      </c>
      <c r="O1171" s="9">
        <v>1</v>
      </c>
      <c r="P1171" s="9">
        <v>1</v>
      </c>
      <c r="R1171" s="3" t="s">
        <v>3446</v>
      </c>
      <c r="S1171" s="10" t="s">
        <v>969</v>
      </c>
      <c r="T1171" s="10" t="s">
        <v>969</v>
      </c>
      <c r="U1171" s="10" t="s">
        <v>969</v>
      </c>
      <c r="V1171" s="10" t="s">
        <v>969</v>
      </c>
      <c r="W1171" s="10" t="s">
        <v>969</v>
      </c>
      <c r="X1171" s="11">
        <v>2</v>
      </c>
      <c r="Y1171" s="10">
        <v>1</v>
      </c>
      <c r="AF1171" s="47" t="s">
        <v>3456</v>
      </c>
      <c r="AG1171" s="6" t="s">
        <v>27</v>
      </c>
      <c r="AH1171" s="12">
        <v>45086</v>
      </c>
      <c r="AI1171" s="13" t="s">
        <v>3457</v>
      </c>
      <c r="AJ1171" s="14" t="s">
        <v>3450</v>
      </c>
      <c r="AK1171" s="14" t="s">
        <v>3461</v>
      </c>
      <c r="AL1171" s="14" t="s">
        <v>799</v>
      </c>
    </row>
    <row r="1172" spans="1:38" ht="43.2" x14ac:dyDescent="0.25">
      <c r="K1172" s="8">
        <v>1</v>
      </c>
      <c r="N1172" s="9">
        <v>2</v>
      </c>
      <c r="O1172" s="9">
        <v>1</v>
      </c>
      <c r="P1172" s="9">
        <v>1</v>
      </c>
      <c r="R1172" s="3" t="s">
        <v>3446</v>
      </c>
      <c r="S1172" s="10" t="s">
        <v>969</v>
      </c>
      <c r="T1172" s="10" t="s">
        <v>969</v>
      </c>
      <c r="U1172" s="10" t="s">
        <v>969</v>
      </c>
      <c r="V1172" s="10" t="s">
        <v>969</v>
      </c>
      <c r="W1172" s="10" t="s">
        <v>969</v>
      </c>
      <c r="X1172" s="11">
        <v>2</v>
      </c>
      <c r="AF1172" s="47" t="s">
        <v>3453</v>
      </c>
      <c r="AG1172" s="6" t="s">
        <v>29</v>
      </c>
      <c r="AH1172" s="12">
        <v>45087</v>
      </c>
      <c r="AI1172" s="13" t="s">
        <v>3455</v>
      </c>
      <c r="AJ1172" s="14" t="s">
        <v>3454</v>
      </c>
      <c r="AL1172" s="14" t="s">
        <v>799</v>
      </c>
    </row>
    <row r="1173" spans="1:38" ht="43.2" x14ac:dyDescent="0.25">
      <c r="A1173" s="8">
        <v>1</v>
      </c>
      <c r="F1173" s="8">
        <v>1</v>
      </c>
      <c r="K1173" s="8">
        <v>1</v>
      </c>
      <c r="N1173" s="9">
        <v>-1</v>
      </c>
      <c r="O1173" s="9">
        <v>1</v>
      </c>
      <c r="P1173" s="9">
        <v>0</v>
      </c>
      <c r="R1173" s="3" t="s">
        <v>3446</v>
      </c>
      <c r="S1173" s="10" t="s">
        <v>969</v>
      </c>
      <c r="T1173" s="10" t="s">
        <v>969</v>
      </c>
      <c r="U1173" s="10" t="s">
        <v>969</v>
      </c>
      <c r="V1173" s="10" t="s">
        <v>969</v>
      </c>
      <c r="W1173" s="10" t="s">
        <v>969</v>
      </c>
      <c r="X1173" s="11">
        <v>1</v>
      </c>
      <c r="Y1173" s="10">
        <v>1</v>
      </c>
      <c r="AA1173" s="10">
        <v>1</v>
      </c>
      <c r="AF1173" s="47" t="s">
        <v>3452</v>
      </c>
      <c r="AG1173" s="6" t="s">
        <v>32</v>
      </c>
      <c r="AH1173" s="12">
        <v>45088</v>
      </c>
      <c r="AI1173" s="13" t="s">
        <v>3451</v>
      </c>
      <c r="AJ1173" s="14" t="s">
        <v>3447</v>
      </c>
      <c r="AK1173" s="14" t="s">
        <v>3448</v>
      </c>
      <c r="AL1173" s="14" t="s">
        <v>799</v>
      </c>
    </row>
    <row r="1174" spans="1:38" ht="57.6" x14ac:dyDescent="0.25">
      <c r="F1174" s="8">
        <v>1</v>
      </c>
      <c r="H1174" s="8">
        <v>1</v>
      </c>
      <c r="K1174" s="8">
        <v>1</v>
      </c>
      <c r="L1174" s="8">
        <v>1</v>
      </c>
      <c r="N1174" s="9">
        <v>1</v>
      </c>
      <c r="O1174" s="9">
        <v>1</v>
      </c>
      <c r="P1174" s="9">
        <v>0</v>
      </c>
      <c r="R1174" s="3" t="s">
        <v>3467</v>
      </c>
      <c r="S1174" s="10" t="s">
        <v>969</v>
      </c>
      <c r="T1174" s="10" t="s">
        <v>969</v>
      </c>
      <c r="U1174" s="10" t="s">
        <v>969</v>
      </c>
      <c r="V1174" s="10" t="s">
        <v>969</v>
      </c>
      <c r="W1174" s="10" t="s">
        <v>969</v>
      </c>
      <c r="X1174" s="11">
        <v>2</v>
      </c>
      <c r="Y1174" s="10">
        <v>1</v>
      </c>
      <c r="AB1174" s="10">
        <v>1</v>
      </c>
      <c r="AF1174" s="47" t="s">
        <v>3466</v>
      </c>
      <c r="AG1174" s="6" t="s">
        <v>34</v>
      </c>
      <c r="AH1174" s="12">
        <v>45089</v>
      </c>
      <c r="AI1174" s="13" t="s">
        <v>3465</v>
      </c>
      <c r="AJ1174" s="14" t="s">
        <v>3462</v>
      </c>
      <c r="AK1174" s="14" t="s">
        <v>3463</v>
      </c>
      <c r="AL1174" s="14" t="s">
        <v>3464</v>
      </c>
    </row>
    <row r="1175" spans="1:38" ht="72" x14ac:dyDescent="0.25">
      <c r="A1175" s="8">
        <v>1</v>
      </c>
      <c r="F1175" s="8">
        <v>1</v>
      </c>
      <c r="H1175" s="8">
        <v>1</v>
      </c>
      <c r="K1175" s="8">
        <v>1</v>
      </c>
      <c r="L1175" s="8">
        <v>1</v>
      </c>
      <c r="N1175" s="9">
        <v>1</v>
      </c>
      <c r="O1175" s="9">
        <v>1</v>
      </c>
      <c r="P1175" s="9">
        <v>1</v>
      </c>
      <c r="R1175" s="3" t="s">
        <v>3472</v>
      </c>
      <c r="S1175" s="10" t="s">
        <v>969</v>
      </c>
      <c r="T1175" s="10" t="s">
        <v>969</v>
      </c>
      <c r="U1175" s="10" t="s">
        <v>969</v>
      </c>
      <c r="V1175" s="10" t="s">
        <v>969</v>
      </c>
      <c r="W1175" s="10" t="s">
        <v>969</v>
      </c>
      <c r="X1175" s="11">
        <v>1</v>
      </c>
      <c r="Y1175" s="10">
        <v>1</v>
      </c>
      <c r="AB1175" s="10">
        <v>1</v>
      </c>
      <c r="AF1175" s="47" t="s">
        <v>3473</v>
      </c>
      <c r="AG1175" s="6" t="s">
        <v>36</v>
      </c>
      <c r="AH1175" s="12">
        <v>45090</v>
      </c>
      <c r="AI1175" s="13" t="s">
        <v>3471</v>
      </c>
      <c r="AJ1175" s="14" t="s">
        <v>3468</v>
      </c>
      <c r="AK1175" s="14" t="s">
        <v>3469</v>
      </c>
      <c r="AL1175" s="14" t="s">
        <v>3470</v>
      </c>
    </row>
    <row r="1176" spans="1:38" ht="43.2" x14ac:dyDescent="0.25">
      <c r="F1176" s="8">
        <v>1</v>
      </c>
      <c r="K1176" s="8">
        <v>1</v>
      </c>
      <c r="N1176" s="9">
        <v>1</v>
      </c>
      <c r="O1176" s="9">
        <v>1</v>
      </c>
      <c r="P1176" s="9">
        <v>1</v>
      </c>
      <c r="R1176" s="3" t="s">
        <v>1238</v>
      </c>
      <c r="S1176" s="10" t="s">
        <v>969</v>
      </c>
      <c r="T1176" s="10" t="s">
        <v>969</v>
      </c>
      <c r="U1176" s="10" t="s">
        <v>969</v>
      </c>
      <c r="V1176" s="10" t="s">
        <v>969</v>
      </c>
      <c r="W1176" s="10" t="s">
        <v>969</v>
      </c>
      <c r="X1176" s="11">
        <v>1</v>
      </c>
      <c r="Y1176" s="10">
        <v>1</v>
      </c>
      <c r="AB1176" s="10">
        <v>1</v>
      </c>
      <c r="AF1176" s="47" t="s">
        <v>3478</v>
      </c>
      <c r="AG1176" s="6" t="s">
        <v>38</v>
      </c>
      <c r="AH1176" s="12">
        <v>45091</v>
      </c>
      <c r="AI1176" s="13" t="s">
        <v>3477</v>
      </c>
      <c r="AJ1176" s="14" t="s">
        <v>3474</v>
      </c>
      <c r="AK1176" s="14" t="s">
        <v>3475</v>
      </c>
      <c r="AL1176" s="14" t="s">
        <v>3476</v>
      </c>
    </row>
    <row r="1177" spans="1:38" ht="57.6" x14ac:dyDescent="0.25">
      <c r="A1177" s="8">
        <v>1</v>
      </c>
      <c r="C1177" s="8">
        <v>1</v>
      </c>
      <c r="H1177" s="8">
        <v>1</v>
      </c>
      <c r="K1177" s="8">
        <v>1</v>
      </c>
      <c r="N1177" s="9">
        <v>2</v>
      </c>
      <c r="O1177" s="9">
        <v>1</v>
      </c>
      <c r="P1177" s="9">
        <v>1</v>
      </c>
      <c r="R1177" s="3" t="s">
        <v>1238</v>
      </c>
      <c r="S1177" s="10" t="s">
        <v>969</v>
      </c>
      <c r="T1177" s="10" t="s">
        <v>969</v>
      </c>
      <c r="U1177" s="10" t="s">
        <v>969</v>
      </c>
      <c r="V1177" s="10" t="s">
        <v>969</v>
      </c>
      <c r="W1177" s="10" t="s">
        <v>969</v>
      </c>
      <c r="X1177" s="11">
        <v>2</v>
      </c>
      <c r="Y1177" s="10">
        <v>1</v>
      </c>
      <c r="AB1177" s="10">
        <v>1</v>
      </c>
      <c r="AF1177" s="47" t="s">
        <v>3487</v>
      </c>
      <c r="AG1177" s="6" t="s">
        <v>40</v>
      </c>
      <c r="AH1177" s="12">
        <v>45092</v>
      </c>
      <c r="AI1177" s="13" t="s">
        <v>3485</v>
      </c>
      <c r="AJ1177" s="14" t="s">
        <v>3483</v>
      </c>
      <c r="AK1177" s="14" t="s">
        <v>3484</v>
      </c>
      <c r="AL1177" s="14" t="s">
        <v>799</v>
      </c>
    </row>
    <row r="1178" spans="1:38" ht="86.4" x14ac:dyDescent="0.25">
      <c r="F1178" s="8">
        <v>1</v>
      </c>
      <c r="H1178" s="8">
        <v>1</v>
      </c>
      <c r="K1178" s="8">
        <v>1</v>
      </c>
      <c r="L1178" s="8">
        <v>1</v>
      </c>
      <c r="N1178" s="9">
        <v>2</v>
      </c>
      <c r="O1178" s="9">
        <v>1</v>
      </c>
      <c r="P1178" s="9">
        <v>1</v>
      </c>
      <c r="R1178" s="3" t="s">
        <v>1238</v>
      </c>
      <c r="S1178" s="10" t="s">
        <v>969</v>
      </c>
      <c r="T1178" s="10" t="s">
        <v>969</v>
      </c>
      <c r="U1178" s="10" t="s">
        <v>969</v>
      </c>
      <c r="V1178" s="10" t="s">
        <v>969</v>
      </c>
      <c r="W1178" s="10" t="s">
        <v>969</v>
      </c>
      <c r="X1178" s="11">
        <v>2</v>
      </c>
      <c r="AA1178" s="10">
        <v>1</v>
      </c>
      <c r="AB1178" s="10">
        <v>1</v>
      </c>
      <c r="AD1178" s="10">
        <v>1</v>
      </c>
      <c r="AF1178" s="47" t="s">
        <v>3486</v>
      </c>
      <c r="AG1178" s="6" t="s">
        <v>27</v>
      </c>
      <c r="AH1178" s="12">
        <v>45093</v>
      </c>
      <c r="AI1178" s="13" t="s">
        <v>3482</v>
      </c>
      <c r="AJ1178" s="14" t="s">
        <v>3479</v>
      </c>
      <c r="AK1178" s="14" t="s">
        <v>3480</v>
      </c>
      <c r="AL1178" s="14" t="s">
        <v>3481</v>
      </c>
    </row>
    <row r="1179" spans="1:38" ht="72" x14ac:dyDescent="0.25">
      <c r="A1179" s="8">
        <v>1</v>
      </c>
      <c r="K1179" s="8">
        <v>1</v>
      </c>
      <c r="N1179" s="9">
        <v>1</v>
      </c>
      <c r="O1179" s="9">
        <v>1</v>
      </c>
      <c r="P1179" s="9">
        <v>1</v>
      </c>
      <c r="R1179" s="3" t="s">
        <v>1238</v>
      </c>
      <c r="S1179" s="10" t="s">
        <v>969</v>
      </c>
      <c r="T1179" s="10" t="s">
        <v>969</v>
      </c>
      <c r="U1179" s="10" t="s">
        <v>969</v>
      </c>
      <c r="V1179" s="10" t="s">
        <v>969</v>
      </c>
      <c r="W1179" s="10" t="s">
        <v>969</v>
      </c>
      <c r="X1179" s="11">
        <v>2</v>
      </c>
      <c r="AF1179" s="47" t="s">
        <v>3492</v>
      </c>
      <c r="AG1179" s="6" t="s">
        <v>29</v>
      </c>
      <c r="AH1179" s="12">
        <v>45094</v>
      </c>
      <c r="AI1179" s="13" t="s">
        <v>3494</v>
      </c>
      <c r="AJ1179" s="14" t="s">
        <v>3493</v>
      </c>
    </row>
    <row r="1180" spans="1:38" ht="86.4" x14ac:dyDescent="0.25">
      <c r="B1180" s="8">
        <v>1</v>
      </c>
      <c r="K1180" s="8">
        <v>1</v>
      </c>
      <c r="N1180" s="9">
        <v>0</v>
      </c>
      <c r="O1180" s="9">
        <v>1</v>
      </c>
      <c r="P1180" s="9">
        <v>0</v>
      </c>
      <c r="R1180" s="3" t="s">
        <v>1238</v>
      </c>
      <c r="S1180" s="10" t="s">
        <v>969</v>
      </c>
      <c r="T1180" s="10" t="s">
        <v>969</v>
      </c>
      <c r="U1180" s="10" t="s">
        <v>969</v>
      </c>
      <c r="V1180" s="10" t="s">
        <v>969</v>
      </c>
      <c r="W1180" s="10" t="s">
        <v>969</v>
      </c>
      <c r="X1180" s="11">
        <v>1</v>
      </c>
      <c r="Y1180" s="10">
        <v>1</v>
      </c>
      <c r="AF1180" s="47" t="s">
        <v>3490</v>
      </c>
      <c r="AG1180" s="6" t="s">
        <v>32</v>
      </c>
      <c r="AH1180" s="12">
        <v>45095</v>
      </c>
      <c r="AI1180" s="13" t="s">
        <v>3491</v>
      </c>
      <c r="AJ1180" s="14" t="s">
        <v>3495</v>
      </c>
      <c r="AK1180" s="14" t="s">
        <v>3488</v>
      </c>
      <c r="AL1180" s="14" t="s">
        <v>3489</v>
      </c>
    </row>
    <row r="1181" spans="1:38" ht="57.6" x14ac:dyDescent="0.25">
      <c r="F1181" s="8">
        <v>1</v>
      </c>
      <c r="K1181" s="8">
        <v>1</v>
      </c>
      <c r="N1181" s="9">
        <v>1</v>
      </c>
      <c r="O1181" s="9">
        <v>1</v>
      </c>
      <c r="P1181" s="9">
        <v>0</v>
      </c>
      <c r="S1181" s="10" t="s">
        <v>969</v>
      </c>
      <c r="T1181" s="10" t="s">
        <v>969</v>
      </c>
      <c r="U1181" s="10" t="s">
        <v>969</v>
      </c>
      <c r="V1181" s="10" t="s">
        <v>969</v>
      </c>
      <c r="W1181" s="10" t="s">
        <v>969</v>
      </c>
      <c r="X1181" s="11">
        <v>1</v>
      </c>
      <c r="Y1181" s="10">
        <v>1</v>
      </c>
      <c r="AB1181" s="10">
        <v>1</v>
      </c>
      <c r="AF1181" s="47" t="s">
        <v>3498</v>
      </c>
      <c r="AG1181" s="6" t="s">
        <v>34</v>
      </c>
      <c r="AH1181" s="12">
        <v>45096</v>
      </c>
      <c r="AI1181" s="13" t="s">
        <v>3497</v>
      </c>
      <c r="AJ1181" s="14" t="s">
        <v>3496</v>
      </c>
    </row>
    <row r="1182" spans="1:38" ht="57.6" x14ac:dyDescent="0.25">
      <c r="C1182" s="8">
        <v>1</v>
      </c>
      <c r="F1182" s="8">
        <v>1</v>
      </c>
      <c r="G1182" s="8">
        <v>1</v>
      </c>
      <c r="N1182" s="9">
        <v>1</v>
      </c>
      <c r="O1182" s="9">
        <v>1</v>
      </c>
      <c r="P1182" s="9">
        <v>0</v>
      </c>
      <c r="R1182" s="3" t="s">
        <v>1238</v>
      </c>
      <c r="S1182" s="10" t="s">
        <v>969</v>
      </c>
      <c r="T1182" s="10" t="s">
        <v>969</v>
      </c>
      <c r="U1182" s="10" t="s">
        <v>969</v>
      </c>
      <c r="V1182" s="10" t="s">
        <v>969</v>
      </c>
      <c r="W1182" s="10" t="s">
        <v>969</v>
      </c>
      <c r="X1182" s="11">
        <v>1</v>
      </c>
      <c r="Y1182" s="10">
        <v>1</v>
      </c>
      <c r="AC1182" s="10">
        <v>1</v>
      </c>
      <c r="AF1182" s="47" t="s">
        <v>3498</v>
      </c>
      <c r="AG1182" s="6" t="s">
        <v>36</v>
      </c>
      <c r="AH1182" s="12">
        <v>45097</v>
      </c>
      <c r="AI1182" s="13" t="s">
        <v>3501</v>
      </c>
      <c r="AJ1182" s="14" t="s">
        <v>3499</v>
      </c>
      <c r="AK1182" s="14" t="s">
        <v>3502</v>
      </c>
      <c r="AL1182" s="14" t="s">
        <v>3500</v>
      </c>
    </row>
    <row r="1183" spans="1:38" ht="57.6" x14ac:dyDescent="0.25">
      <c r="A1183" s="8">
        <v>1</v>
      </c>
      <c r="F1183" s="8">
        <v>1</v>
      </c>
      <c r="H1183" s="8">
        <v>1</v>
      </c>
      <c r="K1183" s="8">
        <v>1</v>
      </c>
      <c r="L1183" s="8">
        <v>1</v>
      </c>
      <c r="N1183" s="9">
        <v>0</v>
      </c>
      <c r="O1183" s="9">
        <v>0</v>
      </c>
      <c r="P1183" s="9">
        <v>0</v>
      </c>
      <c r="R1183" s="3" t="s">
        <v>1238</v>
      </c>
      <c r="S1183" s="10" t="s">
        <v>969</v>
      </c>
      <c r="T1183" s="10" t="s">
        <v>969</v>
      </c>
      <c r="U1183" s="10" t="s">
        <v>969</v>
      </c>
      <c r="V1183" s="10" t="s">
        <v>969</v>
      </c>
      <c r="W1183" s="10" t="s">
        <v>969</v>
      </c>
      <c r="X1183" s="11">
        <v>0</v>
      </c>
      <c r="Y1183" s="10">
        <v>1</v>
      </c>
      <c r="AA1183" s="10">
        <v>1</v>
      </c>
      <c r="AD1183" s="10">
        <v>1</v>
      </c>
      <c r="AF1183" s="47" t="s">
        <v>1429</v>
      </c>
      <c r="AG1183" s="6" t="s">
        <v>38</v>
      </c>
      <c r="AH1183" s="12">
        <v>45098</v>
      </c>
      <c r="AI1183" s="13" t="s">
        <v>3506</v>
      </c>
      <c r="AJ1183" s="14" t="s">
        <v>3503</v>
      </c>
      <c r="AK1183" s="14" t="s">
        <v>3504</v>
      </c>
      <c r="AL1183" s="14" t="s">
        <v>3505</v>
      </c>
    </row>
    <row r="1184" spans="1:38" ht="57.6" x14ac:dyDescent="0.25">
      <c r="A1184" s="8">
        <v>1</v>
      </c>
      <c r="F1184" s="8">
        <v>1</v>
      </c>
      <c r="I1184" s="8">
        <v>1</v>
      </c>
      <c r="J1184" s="8">
        <v>1</v>
      </c>
      <c r="K1184" s="8">
        <v>1</v>
      </c>
      <c r="L1184" s="8">
        <v>1</v>
      </c>
      <c r="N1184" s="9">
        <v>1</v>
      </c>
      <c r="O1184" s="9">
        <v>0</v>
      </c>
      <c r="P1184" s="9">
        <v>0</v>
      </c>
      <c r="S1184" s="10" t="s">
        <v>969</v>
      </c>
      <c r="T1184" s="10" t="s">
        <v>969</v>
      </c>
      <c r="U1184" s="10" t="s">
        <v>969</v>
      </c>
      <c r="V1184" s="10" t="s">
        <v>969</v>
      </c>
      <c r="W1184" s="10" t="s">
        <v>969</v>
      </c>
      <c r="X1184" s="11">
        <v>1</v>
      </c>
      <c r="Y1184" s="10">
        <v>1</v>
      </c>
      <c r="AE1184" s="45" t="s">
        <v>1718</v>
      </c>
      <c r="AF1184" s="47" t="s">
        <v>3508</v>
      </c>
      <c r="AG1184" s="6" t="s">
        <v>40</v>
      </c>
      <c r="AH1184" s="12">
        <v>45099</v>
      </c>
      <c r="AI1184" s="13" t="s">
        <v>3507</v>
      </c>
      <c r="AJ1184" s="14" t="s">
        <v>3509</v>
      </c>
      <c r="AL1184" s="14" t="s">
        <v>3513</v>
      </c>
    </row>
    <row r="1185" spans="1:38" ht="57.6" x14ac:dyDescent="0.25">
      <c r="F1185" s="8">
        <v>1</v>
      </c>
      <c r="I1185" s="8">
        <v>1</v>
      </c>
      <c r="J1185" s="8">
        <v>1</v>
      </c>
      <c r="K1185" s="8">
        <v>1</v>
      </c>
      <c r="L1185" s="8">
        <v>1</v>
      </c>
      <c r="N1185" s="9">
        <v>2</v>
      </c>
      <c r="O1185" s="9">
        <v>1</v>
      </c>
      <c r="P1185" s="9">
        <v>1</v>
      </c>
      <c r="R1185" s="3" t="s">
        <v>3515</v>
      </c>
      <c r="S1185" s="10" t="s">
        <v>969</v>
      </c>
      <c r="T1185" s="10" t="s">
        <v>969</v>
      </c>
      <c r="U1185" s="10" t="s">
        <v>969</v>
      </c>
      <c r="V1185" s="10" t="s">
        <v>969</v>
      </c>
      <c r="W1185" s="10" t="s">
        <v>969</v>
      </c>
      <c r="X1185" s="11">
        <v>2</v>
      </c>
      <c r="AB1185" s="10">
        <v>1</v>
      </c>
      <c r="AF1185" s="47" t="s">
        <v>3516</v>
      </c>
      <c r="AG1185" s="6" t="s">
        <v>27</v>
      </c>
      <c r="AH1185" s="12">
        <v>45100</v>
      </c>
      <c r="AI1185" s="13" t="s">
        <v>3514</v>
      </c>
      <c r="AJ1185" s="14" t="s">
        <v>3510</v>
      </c>
      <c r="AK1185" s="14" t="s">
        <v>3511</v>
      </c>
      <c r="AL1185" s="14" t="s">
        <v>3512</v>
      </c>
    </row>
    <row r="1186" spans="1:38" ht="57.6" x14ac:dyDescent="0.25">
      <c r="B1186" s="8">
        <v>1</v>
      </c>
      <c r="F1186" s="8">
        <v>1</v>
      </c>
      <c r="N1186" s="9">
        <v>2</v>
      </c>
      <c r="O1186" s="9">
        <v>1</v>
      </c>
      <c r="P1186" s="9">
        <v>1</v>
      </c>
      <c r="R1186" s="3" t="s">
        <v>3515</v>
      </c>
      <c r="S1186" s="10" t="s">
        <v>969</v>
      </c>
      <c r="T1186" s="10" t="s">
        <v>969</v>
      </c>
      <c r="U1186" s="10" t="s">
        <v>969</v>
      </c>
      <c r="V1186" s="10" t="s">
        <v>969</v>
      </c>
      <c r="W1186" s="10" t="s">
        <v>969</v>
      </c>
      <c r="X1186" s="11">
        <v>2</v>
      </c>
      <c r="Y1186" s="10">
        <v>2</v>
      </c>
      <c r="AB1186" s="10">
        <v>1</v>
      </c>
      <c r="AF1186" s="47" t="s">
        <v>3519</v>
      </c>
      <c r="AG1186" s="6" t="s">
        <v>29</v>
      </c>
      <c r="AH1186" s="12">
        <v>45101</v>
      </c>
      <c r="AI1186" s="13" t="s">
        <v>3518</v>
      </c>
      <c r="AJ1186" s="14" t="s">
        <v>3520</v>
      </c>
      <c r="AK1186" s="14" t="s">
        <v>3517</v>
      </c>
      <c r="AL1186" s="14" t="s">
        <v>799</v>
      </c>
    </row>
    <row r="1187" spans="1:38" ht="72" x14ac:dyDescent="0.25">
      <c r="A1187" s="8">
        <v>1</v>
      </c>
      <c r="F1187" s="8">
        <v>1</v>
      </c>
      <c r="I1187" s="8">
        <v>1</v>
      </c>
      <c r="J1187" s="8">
        <v>1</v>
      </c>
      <c r="K1187" s="8">
        <v>1</v>
      </c>
      <c r="L1187" s="8">
        <v>1</v>
      </c>
      <c r="N1187" s="9">
        <v>-1</v>
      </c>
      <c r="O1187" s="9">
        <v>0</v>
      </c>
      <c r="P1187" s="9">
        <v>0</v>
      </c>
      <c r="Q1187" s="9">
        <v>6</v>
      </c>
      <c r="R1187" s="3" t="s">
        <v>3515</v>
      </c>
      <c r="S1187" s="10" t="s">
        <v>969</v>
      </c>
      <c r="T1187" s="10" t="s">
        <v>969</v>
      </c>
      <c r="U1187" s="10" t="s">
        <v>969</v>
      </c>
      <c r="V1187" s="10" t="s">
        <v>969</v>
      </c>
      <c r="W1187" s="10" t="s">
        <v>969</v>
      </c>
      <c r="X1187" s="11">
        <v>1</v>
      </c>
      <c r="Y1187" s="10">
        <v>1</v>
      </c>
      <c r="AA1187" s="10">
        <v>1</v>
      </c>
      <c r="AB1187" s="10">
        <v>1</v>
      </c>
      <c r="AF1187" s="47" t="s">
        <v>3521</v>
      </c>
      <c r="AG1187" s="6" t="s">
        <v>32</v>
      </c>
      <c r="AH1187" s="12">
        <v>45102</v>
      </c>
      <c r="AI1187" s="13" t="s">
        <v>3526</v>
      </c>
      <c r="AJ1187" s="14" t="s">
        <v>3523</v>
      </c>
      <c r="AK1187" s="14" t="s">
        <v>3522</v>
      </c>
      <c r="AL1187" s="14" t="s">
        <v>799</v>
      </c>
    </row>
    <row r="1188" spans="1:38" ht="72" x14ac:dyDescent="0.25">
      <c r="A1188" s="8">
        <v>1</v>
      </c>
      <c r="C1188" s="8">
        <v>1</v>
      </c>
      <c r="F1188" s="8">
        <v>1</v>
      </c>
      <c r="H1188" s="8">
        <v>1</v>
      </c>
      <c r="I1188" s="8">
        <v>1</v>
      </c>
      <c r="K1188" s="8">
        <v>1</v>
      </c>
      <c r="L1188" s="8">
        <v>1</v>
      </c>
      <c r="N1188" s="9">
        <v>-1</v>
      </c>
      <c r="O1188" s="9">
        <v>0</v>
      </c>
      <c r="P1188" s="9">
        <v>0</v>
      </c>
      <c r="Q1188" s="9">
        <v>6</v>
      </c>
      <c r="S1188" s="10" t="s">
        <v>969</v>
      </c>
      <c r="T1188" s="10" t="s">
        <v>969</v>
      </c>
      <c r="U1188" s="10" t="s">
        <v>969</v>
      </c>
      <c r="V1188" s="10" t="s">
        <v>969</v>
      </c>
      <c r="W1188" s="10" t="s">
        <v>969</v>
      </c>
      <c r="X1188" s="11">
        <v>1</v>
      </c>
      <c r="Y1188" s="10">
        <v>1</v>
      </c>
      <c r="AB1188" s="10">
        <v>1</v>
      </c>
      <c r="AF1188" s="47" t="s">
        <v>3527</v>
      </c>
      <c r="AG1188" s="6" t="s">
        <v>34</v>
      </c>
      <c r="AH1188" s="12">
        <v>45103</v>
      </c>
      <c r="AI1188" s="13" t="s">
        <v>3531</v>
      </c>
      <c r="AJ1188" s="14" t="s">
        <v>3524</v>
      </c>
      <c r="AK1188" s="14" t="s">
        <v>3525</v>
      </c>
    </row>
    <row r="1189" spans="1:38" ht="72" x14ac:dyDescent="0.25">
      <c r="B1189" s="8">
        <v>1</v>
      </c>
      <c r="F1189" s="8">
        <v>1</v>
      </c>
      <c r="H1189" s="8">
        <v>1</v>
      </c>
      <c r="K1189" s="8">
        <v>1</v>
      </c>
      <c r="L1189" s="8">
        <v>1</v>
      </c>
      <c r="N1189" s="9">
        <v>0</v>
      </c>
      <c r="O1189" s="9">
        <v>0</v>
      </c>
      <c r="S1189" s="10" t="s">
        <v>969</v>
      </c>
      <c r="T1189" s="10" t="s">
        <v>969</v>
      </c>
      <c r="U1189" s="10" t="s">
        <v>969</v>
      </c>
      <c r="V1189" s="10" t="s">
        <v>969</v>
      </c>
      <c r="W1189" s="10" t="s">
        <v>969</v>
      </c>
      <c r="X1189" s="11">
        <v>1</v>
      </c>
      <c r="Y1189" s="10">
        <v>1</v>
      </c>
      <c r="AF1189" s="47" t="s">
        <v>3532</v>
      </c>
      <c r="AG1189" s="6" t="s">
        <v>36</v>
      </c>
      <c r="AH1189" s="12">
        <v>45104</v>
      </c>
      <c r="AI1189" s="13" t="s">
        <v>3530</v>
      </c>
      <c r="AJ1189" s="14" t="s">
        <v>3528</v>
      </c>
      <c r="AK1189" s="14" t="s">
        <v>3529</v>
      </c>
    </row>
    <row r="1190" spans="1:38" ht="43.2" x14ac:dyDescent="0.25">
      <c r="F1190" s="8">
        <v>1</v>
      </c>
      <c r="H1190" s="8">
        <v>1</v>
      </c>
      <c r="K1190" s="8">
        <v>1</v>
      </c>
      <c r="N1190" s="9">
        <v>0</v>
      </c>
      <c r="O1190" s="9">
        <v>0</v>
      </c>
      <c r="S1190" s="10" t="s">
        <v>969</v>
      </c>
      <c r="T1190" s="10" t="s">
        <v>969</v>
      </c>
      <c r="U1190" s="10" t="s">
        <v>969</v>
      </c>
      <c r="V1190" s="10" t="s">
        <v>969</v>
      </c>
      <c r="W1190" s="10" t="s">
        <v>969</v>
      </c>
      <c r="X1190" s="11">
        <v>1</v>
      </c>
      <c r="Y1190" s="10">
        <v>1</v>
      </c>
      <c r="AF1190" s="47" t="s">
        <v>1520</v>
      </c>
      <c r="AG1190" s="6" t="s">
        <v>38</v>
      </c>
      <c r="AH1190" s="12">
        <v>45105</v>
      </c>
      <c r="AI1190" s="13" t="s">
        <v>3535</v>
      </c>
      <c r="AJ1190" s="14" t="s">
        <v>3533</v>
      </c>
      <c r="AK1190" s="14" t="s">
        <v>3534</v>
      </c>
    </row>
    <row r="1191" spans="1:38" ht="57.6" x14ac:dyDescent="0.25">
      <c r="A1191" s="8">
        <v>1</v>
      </c>
      <c r="C1191" s="8">
        <v>1</v>
      </c>
      <c r="L1191" s="8">
        <v>1</v>
      </c>
      <c r="N1191" s="9">
        <v>2</v>
      </c>
      <c r="O1191" s="9">
        <v>1</v>
      </c>
      <c r="P1191" s="9">
        <v>1</v>
      </c>
      <c r="S1191" s="10" t="s">
        <v>969</v>
      </c>
      <c r="T1191" s="10" t="s">
        <v>969</v>
      </c>
      <c r="U1191" s="10" t="s">
        <v>117</v>
      </c>
      <c r="V1191" s="10" t="s">
        <v>117</v>
      </c>
      <c r="W1191" s="10" t="s">
        <v>117</v>
      </c>
      <c r="X1191" s="11">
        <v>2</v>
      </c>
      <c r="AF1191" s="47" t="s">
        <v>3542</v>
      </c>
      <c r="AG1191" s="6" t="s">
        <v>40</v>
      </c>
      <c r="AH1191" s="12">
        <v>45106</v>
      </c>
      <c r="AI1191" s="13" t="s">
        <v>3541</v>
      </c>
      <c r="AJ1191" s="14" t="s">
        <v>3539</v>
      </c>
      <c r="AK1191" s="14" t="s">
        <v>3540</v>
      </c>
    </row>
    <row r="1192" spans="1:38" ht="57.6" x14ac:dyDescent="0.25">
      <c r="C1192" s="8">
        <v>1</v>
      </c>
      <c r="F1192" s="8">
        <v>1</v>
      </c>
      <c r="H1192" s="8">
        <v>1</v>
      </c>
      <c r="K1192" s="8">
        <v>1</v>
      </c>
      <c r="N1192" s="9">
        <v>0</v>
      </c>
      <c r="O1192" s="9">
        <v>0</v>
      </c>
      <c r="P1192" s="9">
        <v>0</v>
      </c>
      <c r="S1192" s="10" t="s">
        <v>117</v>
      </c>
      <c r="T1192" s="10" t="s">
        <v>969</v>
      </c>
      <c r="U1192" s="10" t="s">
        <v>117</v>
      </c>
      <c r="V1192" s="10" t="s">
        <v>969</v>
      </c>
      <c r="W1192" s="10" t="s">
        <v>969</v>
      </c>
      <c r="X1192" s="11">
        <v>0</v>
      </c>
      <c r="Y1192" s="10">
        <v>1</v>
      </c>
      <c r="AA1192" s="10">
        <v>1</v>
      </c>
      <c r="AC1192" s="10">
        <v>1</v>
      </c>
      <c r="AF1192" s="47" t="s">
        <v>1520</v>
      </c>
      <c r="AG1192" s="6" t="s">
        <v>27</v>
      </c>
      <c r="AH1192" s="12">
        <v>45107</v>
      </c>
      <c r="AI1192" s="13" t="s">
        <v>3538</v>
      </c>
      <c r="AJ1192" s="14" t="s">
        <v>3536</v>
      </c>
      <c r="AK1192" s="14" t="s">
        <v>3537</v>
      </c>
    </row>
    <row r="1193" spans="1:38" ht="43.2" x14ac:dyDescent="0.25">
      <c r="F1193" s="8">
        <v>1</v>
      </c>
      <c r="K1193" s="8">
        <v>1</v>
      </c>
      <c r="N1193" s="9">
        <v>1</v>
      </c>
      <c r="O1193" s="9">
        <v>1</v>
      </c>
      <c r="P1193" s="9">
        <v>1</v>
      </c>
      <c r="S1193" s="10" t="s">
        <v>969</v>
      </c>
      <c r="T1193" s="10" t="s">
        <v>969</v>
      </c>
      <c r="U1193" s="10" t="s">
        <v>969</v>
      </c>
      <c r="V1193" s="10" t="s">
        <v>4</v>
      </c>
      <c r="W1193" s="10" t="s">
        <v>4</v>
      </c>
      <c r="X1193" s="11">
        <v>1</v>
      </c>
      <c r="Y1193" s="10">
        <v>1</v>
      </c>
      <c r="AC1193" s="10">
        <v>1</v>
      </c>
      <c r="AF1193" s="47" t="s">
        <v>972</v>
      </c>
      <c r="AG1193" s="6" t="s">
        <v>29</v>
      </c>
      <c r="AH1193" s="12">
        <v>45108</v>
      </c>
      <c r="AI1193" s="13" t="s">
        <v>3551</v>
      </c>
      <c r="AJ1193" s="14" t="s">
        <v>3550</v>
      </c>
    </row>
    <row r="1194" spans="1:38" ht="43.2" x14ac:dyDescent="0.25">
      <c r="A1194" s="8">
        <v>1</v>
      </c>
      <c r="F1194" s="8">
        <v>1</v>
      </c>
      <c r="I1194" s="8">
        <v>1</v>
      </c>
      <c r="J1194" s="8">
        <v>1</v>
      </c>
      <c r="K1194" s="8">
        <v>1</v>
      </c>
      <c r="N1194" s="9">
        <v>1</v>
      </c>
      <c r="O1194" s="9">
        <v>1</v>
      </c>
      <c r="P1194" s="9">
        <v>1</v>
      </c>
      <c r="S1194" s="10" t="s">
        <v>4</v>
      </c>
      <c r="T1194" s="10" t="s">
        <v>4</v>
      </c>
      <c r="U1194" s="10" t="s">
        <v>4</v>
      </c>
      <c r="V1194" s="10" t="s">
        <v>969</v>
      </c>
      <c r="W1194" s="10" t="s">
        <v>969</v>
      </c>
      <c r="X1194" s="11">
        <v>2</v>
      </c>
      <c r="Y1194" s="10">
        <v>1</v>
      </c>
      <c r="AF1194" s="47" t="s">
        <v>1571</v>
      </c>
      <c r="AG1194" s="6" t="s">
        <v>32</v>
      </c>
      <c r="AH1194" s="12">
        <v>45109</v>
      </c>
      <c r="AI1194" s="13" t="s">
        <v>3549</v>
      </c>
      <c r="AJ1194" s="14" t="s">
        <v>3547</v>
      </c>
      <c r="AK1194" s="14" t="s">
        <v>3548</v>
      </c>
    </row>
    <row r="1195" spans="1:38" ht="72" x14ac:dyDescent="0.25">
      <c r="F1195" s="8">
        <v>1</v>
      </c>
      <c r="G1195" s="8">
        <v>1</v>
      </c>
      <c r="H1195" s="8">
        <v>1</v>
      </c>
      <c r="J1195" s="8">
        <v>1</v>
      </c>
      <c r="K1195" s="8">
        <v>1</v>
      </c>
      <c r="N1195" s="9">
        <v>-1</v>
      </c>
      <c r="O1195" s="9">
        <v>0</v>
      </c>
      <c r="P1195" s="9">
        <v>0</v>
      </c>
      <c r="S1195" s="10" t="s">
        <v>969</v>
      </c>
      <c r="T1195" s="10" t="s">
        <v>969</v>
      </c>
      <c r="U1195" s="10" t="s">
        <v>969</v>
      </c>
      <c r="V1195" s="10" t="s">
        <v>969</v>
      </c>
      <c r="W1195" s="10" t="s">
        <v>969</v>
      </c>
      <c r="X1195" s="11">
        <v>1</v>
      </c>
      <c r="Y1195" s="10">
        <v>1</v>
      </c>
      <c r="AB1195" s="10">
        <v>1</v>
      </c>
      <c r="AF1195" s="47" t="s">
        <v>3544</v>
      </c>
      <c r="AG1195" s="6" t="s">
        <v>34</v>
      </c>
      <c r="AH1195" s="12">
        <v>45110</v>
      </c>
      <c r="AI1195" s="13" t="s">
        <v>3545</v>
      </c>
      <c r="AJ1195" s="14" t="s">
        <v>3543</v>
      </c>
      <c r="AK1195" s="14" t="s">
        <v>3546</v>
      </c>
    </row>
    <row r="1196" spans="1:38" ht="57.6" x14ac:dyDescent="0.25">
      <c r="A1196" s="8">
        <v>1</v>
      </c>
      <c r="F1196" s="8">
        <v>1</v>
      </c>
      <c r="G1196" s="8">
        <v>1</v>
      </c>
      <c r="J1196" s="8">
        <v>1</v>
      </c>
      <c r="K1196" s="8">
        <v>1</v>
      </c>
      <c r="L1196" s="8">
        <v>1</v>
      </c>
      <c r="N1196" s="9">
        <v>1</v>
      </c>
      <c r="O1196" s="9">
        <v>1</v>
      </c>
      <c r="P1196" s="9">
        <v>0</v>
      </c>
      <c r="S1196" s="10" t="s">
        <v>969</v>
      </c>
      <c r="T1196" s="10" t="s">
        <v>969</v>
      </c>
      <c r="U1196" s="10" t="s">
        <v>969</v>
      </c>
      <c r="V1196" s="10" t="s">
        <v>969</v>
      </c>
      <c r="W1196" s="10" t="s">
        <v>969</v>
      </c>
      <c r="X1196" s="11">
        <v>1</v>
      </c>
      <c r="Y1196" s="10">
        <v>1</v>
      </c>
      <c r="AB1196" s="10">
        <v>1</v>
      </c>
      <c r="AF1196" s="47" t="s">
        <v>3554</v>
      </c>
      <c r="AG1196" s="6" t="s">
        <v>36</v>
      </c>
      <c r="AH1196" s="12">
        <v>45111</v>
      </c>
      <c r="AI1196" s="13" t="s">
        <v>3553</v>
      </c>
      <c r="AJ1196" s="14" t="s">
        <v>3552</v>
      </c>
      <c r="AK1196" s="14" t="s">
        <v>3555</v>
      </c>
    </row>
    <row r="1197" spans="1:38" x14ac:dyDescent="0.25">
      <c r="F1197" s="8">
        <v>1</v>
      </c>
      <c r="J1197" s="8">
        <v>1</v>
      </c>
      <c r="N1197" s="9">
        <v>2</v>
      </c>
      <c r="O1197" s="9">
        <v>2</v>
      </c>
      <c r="R1197" s="3" t="s">
        <v>47</v>
      </c>
      <c r="S1197" s="10" t="s">
        <v>969</v>
      </c>
      <c r="T1197" s="10" t="s">
        <v>969</v>
      </c>
      <c r="U1197" s="10" t="s">
        <v>969</v>
      </c>
      <c r="V1197" s="10" t="s">
        <v>969</v>
      </c>
      <c r="W1197" s="10" t="s">
        <v>969</v>
      </c>
      <c r="Y1197" s="10">
        <v>1</v>
      </c>
      <c r="AF1197" s="47" t="s">
        <v>3575</v>
      </c>
      <c r="AG1197" s="6" t="s">
        <v>38</v>
      </c>
      <c r="AH1197" s="12">
        <v>45112</v>
      </c>
      <c r="AI1197" s="13" t="s">
        <v>3563</v>
      </c>
      <c r="AJ1197" s="14" t="s">
        <v>3569</v>
      </c>
      <c r="AK1197" s="14" t="s">
        <v>3572</v>
      </c>
    </row>
    <row r="1198" spans="1:38" ht="28.8" x14ac:dyDescent="0.25">
      <c r="F1198" s="8">
        <v>1</v>
      </c>
      <c r="H1198" s="8">
        <v>1</v>
      </c>
      <c r="J1198" s="8">
        <v>1</v>
      </c>
      <c r="L1198" s="8">
        <v>1</v>
      </c>
      <c r="N1198" s="9">
        <v>1</v>
      </c>
      <c r="O1198" s="9">
        <v>0</v>
      </c>
      <c r="S1198" s="10" t="s">
        <v>969</v>
      </c>
      <c r="T1198" s="10" t="s">
        <v>969</v>
      </c>
      <c r="U1198" s="10" t="s">
        <v>969</v>
      </c>
      <c r="V1198" s="10" t="s">
        <v>969</v>
      </c>
      <c r="W1198" s="10" t="s">
        <v>969</v>
      </c>
      <c r="Y1198" s="10">
        <v>1</v>
      </c>
      <c r="AF1198" s="47" t="s">
        <v>799</v>
      </c>
      <c r="AG1198" s="6" t="s">
        <v>40</v>
      </c>
      <c r="AH1198" s="12">
        <v>45113</v>
      </c>
      <c r="AI1198" s="13" t="s">
        <v>3564</v>
      </c>
      <c r="AJ1198" s="14" t="s">
        <v>3568</v>
      </c>
      <c r="AK1198" s="14" t="s">
        <v>3571</v>
      </c>
      <c r="AL1198" s="14" t="s">
        <v>3570</v>
      </c>
    </row>
    <row r="1199" spans="1:38" ht="28.8" x14ac:dyDescent="0.25">
      <c r="N1199" s="9">
        <v>2</v>
      </c>
      <c r="O1199" s="9">
        <v>1</v>
      </c>
      <c r="S1199" s="10" t="s">
        <v>969</v>
      </c>
      <c r="T1199" s="10" t="s">
        <v>1010</v>
      </c>
      <c r="U1199" s="10" t="s">
        <v>3559</v>
      </c>
      <c r="V1199" s="10" t="s">
        <v>3559</v>
      </c>
      <c r="W1199" s="10" t="s">
        <v>3559</v>
      </c>
      <c r="X1199" s="11">
        <v>0</v>
      </c>
      <c r="AF1199" s="47" t="s">
        <v>3574</v>
      </c>
      <c r="AG1199" s="6" t="s">
        <v>27</v>
      </c>
      <c r="AH1199" s="12">
        <v>45114</v>
      </c>
      <c r="AI1199" s="13" t="s">
        <v>3562</v>
      </c>
      <c r="AJ1199" s="14" t="s">
        <v>3567</v>
      </c>
      <c r="AL1199" s="14" t="s">
        <v>3573</v>
      </c>
    </row>
    <row r="1200" spans="1:38" ht="28.8" x14ac:dyDescent="0.25">
      <c r="I1200" s="8">
        <v>1</v>
      </c>
      <c r="N1200" s="9">
        <v>2</v>
      </c>
      <c r="O1200" s="9">
        <v>1</v>
      </c>
      <c r="S1200" s="10" t="s">
        <v>3559</v>
      </c>
      <c r="T1200" s="10" t="s">
        <v>1010</v>
      </c>
      <c r="U1200" s="10" t="s">
        <v>3559</v>
      </c>
      <c r="V1200" s="10" t="s">
        <v>3559</v>
      </c>
      <c r="W1200" s="10" t="s">
        <v>3559</v>
      </c>
      <c r="X1200" s="11">
        <v>2</v>
      </c>
      <c r="AF1200" s="47" t="s">
        <v>3574</v>
      </c>
      <c r="AG1200" s="6" t="s">
        <v>29</v>
      </c>
      <c r="AH1200" s="12">
        <v>45115</v>
      </c>
      <c r="AI1200" s="13" t="s">
        <v>3561</v>
      </c>
      <c r="AJ1200" s="14" t="s">
        <v>3566</v>
      </c>
    </row>
    <row r="1201" spans="1:38" ht="28.8" x14ac:dyDescent="0.25">
      <c r="I1201" s="8">
        <v>1</v>
      </c>
      <c r="N1201" s="9">
        <v>0</v>
      </c>
      <c r="O1201" s="9">
        <v>0</v>
      </c>
      <c r="S1201" s="10" t="s">
        <v>3559</v>
      </c>
      <c r="T1201" s="10" t="s">
        <v>1010</v>
      </c>
      <c r="U1201" s="10" t="s">
        <v>3559</v>
      </c>
      <c r="V1201" s="10" t="s">
        <v>3559</v>
      </c>
      <c r="W1201" s="10" t="s">
        <v>3559</v>
      </c>
      <c r="X1201" s="11">
        <v>1</v>
      </c>
      <c r="Y1201" s="10">
        <v>2</v>
      </c>
      <c r="AB1201" s="10">
        <v>1</v>
      </c>
      <c r="AF1201" s="47" t="s">
        <v>3574</v>
      </c>
      <c r="AG1201" s="6" t="s">
        <v>32</v>
      </c>
      <c r="AH1201" s="12">
        <v>45116</v>
      </c>
      <c r="AI1201" s="13" t="s">
        <v>3560</v>
      </c>
      <c r="AJ1201" s="14" t="s">
        <v>3565</v>
      </c>
    </row>
    <row r="1202" spans="1:38" ht="74.400000000000006" customHeight="1" x14ac:dyDescent="0.25">
      <c r="A1202" s="8">
        <v>1</v>
      </c>
      <c r="F1202" s="8">
        <v>1</v>
      </c>
      <c r="G1202" s="8">
        <v>1</v>
      </c>
      <c r="I1202" s="8">
        <v>1</v>
      </c>
      <c r="J1202" s="8">
        <v>1</v>
      </c>
      <c r="L1202" s="8">
        <v>1</v>
      </c>
      <c r="N1202" s="9">
        <v>1</v>
      </c>
      <c r="O1202" s="9">
        <v>1</v>
      </c>
      <c r="P1202" s="9">
        <v>0</v>
      </c>
      <c r="S1202" s="10" t="s">
        <v>969</v>
      </c>
      <c r="T1202" s="10" t="s">
        <v>1010</v>
      </c>
      <c r="U1202" s="10" t="s">
        <v>969</v>
      </c>
      <c r="V1202" s="10" t="s">
        <v>969</v>
      </c>
      <c r="W1202" s="10" t="s">
        <v>969</v>
      </c>
      <c r="X1202" s="11">
        <v>1</v>
      </c>
      <c r="Y1202" s="10">
        <v>2</v>
      </c>
      <c r="AB1202" s="10">
        <v>1</v>
      </c>
      <c r="AF1202" s="47" t="s">
        <v>3452</v>
      </c>
      <c r="AG1202" s="6" t="s">
        <v>34</v>
      </c>
      <c r="AH1202" s="12">
        <v>45117</v>
      </c>
      <c r="AI1202" s="13" t="s">
        <v>3558</v>
      </c>
      <c r="AJ1202" s="14" t="s">
        <v>3556</v>
      </c>
      <c r="AK1202" s="14" t="s">
        <v>3557</v>
      </c>
    </row>
    <row r="1203" spans="1:38" ht="57.6" x14ac:dyDescent="0.25">
      <c r="F1203" s="8">
        <v>1</v>
      </c>
      <c r="G1203" s="8">
        <v>1</v>
      </c>
      <c r="K1203" s="8">
        <v>1</v>
      </c>
      <c r="N1203" s="9">
        <v>0</v>
      </c>
      <c r="O1203" s="9">
        <v>0</v>
      </c>
      <c r="P1203" s="9">
        <v>0</v>
      </c>
      <c r="S1203" s="10" t="s">
        <v>969</v>
      </c>
      <c r="T1203" s="10" t="s">
        <v>969</v>
      </c>
      <c r="U1203" s="10" t="s">
        <v>969</v>
      </c>
      <c r="V1203" s="10" t="s">
        <v>969</v>
      </c>
      <c r="W1203" s="10" t="s">
        <v>969</v>
      </c>
      <c r="X1203" s="11">
        <v>1</v>
      </c>
      <c r="Y1203" s="10">
        <v>1</v>
      </c>
      <c r="AF1203" s="47" t="s">
        <v>2755</v>
      </c>
      <c r="AG1203" s="6" t="s">
        <v>36</v>
      </c>
      <c r="AH1203" s="12">
        <v>45118</v>
      </c>
      <c r="AI1203" s="13" t="s">
        <v>3578</v>
      </c>
      <c r="AJ1203" s="14" t="s">
        <v>3576</v>
      </c>
      <c r="AK1203" s="14" t="s">
        <v>3577</v>
      </c>
    </row>
    <row r="1204" spans="1:38" ht="72" x14ac:dyDescent="0.25">
      <c r="A1204" s="8">
        <v>1</v>
      </c>
      <c r="C1204" s="8">
        <v>1</v>
      </c>
      <c r="F1204" s="8">
        <v>1</v>
      </c>
      <c r="I1204" s="8">
        <v>1</v>
      </c>
      <c r="J1204" s="8">
        <v>1</v>
      </c>
      <c r="K1204" s="8">
        <v>1</v>
      </c>
      <c r="N1204" s="9">
        <v>0</v>
      </c>
      <c r="O1204" s="9">
        <v>0</v>
      </c>
      <c r="P1204" s="9">
        <v>0</v>
      </c>
      <c r="S1204" s="10" t="s">
        <v>969</v>
      </c>
      <c r="T1204" s="10" t="s">
        <v>969</v>
      </c>
      <c r="U1204" s="10" t="s">
        <v>969</v>
      </c>
      <c r="V1204" s="10" t="s">
        <v>969</v>
      </c>
      <c r="W1204" s="10" t="s">
        <v>969</v>
      </c>
      <c r="X1204" s="11">
        <v>1</v>
      </c>
      <c r="Y1204" s="10">
        <v>1</v>
      </c>
      <c r="AB1204" s="10">
        <v>1</v>
      </c>
      <c r="AF1204" s="47" t="s">
        <v>3582</v>
      </c>
      <c r="AG1204" s="6" t="s">
        <v>38</v>
      </c>
      <c r="AH1204" s="12">
        <v>45119</v>
      </c>
      <c r="AI1204" s="13" t="s">
        <v>3581</v>
      </c>
      <c r="AJ1204" s="14" t="s">
        <v>3579</v>
      </c>
      <c r="AK1204" s="14" t="s">
        <v>3580</v>
      </c>
    </row>
    <row r="1205" spans="1:38" ht="72" x14ac:dyDescent="0.25">
      <c r="B1205" s="8">
        <v>1</v>
      </c>
      <c r="C1205" s="8">
        <v>1</v>
      </c>
      <c r="F1205" s="8">
        <v>1</v>
      </c>
      <c r="K1205" s="8">
        <v>1</v>
      </c>
      <c r="N1205" s="9">
        <v>1</v>
      </c>
      <c r="O1205" s="9">
        <v>1</v>
      </c>
      <c r="P1205" s="9">
        <v>1</v>
      </c>
      <c r="S1205" s="10" t="s">
        <v>969</v>
      </c>
      <c r="T1205" s="10" t="s">
        <v>969</v>
      </c>
      <c r="U1205" s="10" t="s">
        <v>969</v>
      </c>
      <c r="V1205" s="10" t="s">
        <v>969</v>
      </c>
      <c r="W1205" s="10" t="s">
        <v>969</v>
      </c>
      <c r="X1205" s="11">
        <v>1</v>
      </c>
      <c r="Y1205" s="10">
        <v>1</v>
      </c>
      <c r="AB1205" s="10">
        <v>1</v>
      </c>
      <c r="AF1205" s="47" t="s">
        <v>3585</v>
      </c>
      <c r="AG1205" s="6" t="s">
        <v>40</v>
      </c>
      <c r="AH1205" s="12">
        <v>45120</v>
      </c>
      <c r="AI1205" s="13" t="s">
        <v>3586</v>
      </c>
      <c r="AJ1205" s="14" t="s">
        <v>3583</v>
      </c>
      <c r="AK1205" s="14" t="s">
        <v>3584</v>
      </c>
      <c r="AL1205" s="14" t="s">
        <v>3587</v>
      </c>
    </row>
    <row r="1206" spans="1:38" ht="57.6" x14ac:dyDescent="0.25">
      <c r="A1206" s="8">
        <v>1</v>
      </c>
      <c r="F1206" s="8">
        <v>1</v>
      </c>
      <c r="K1206" s="8">
        <v>1</v>
      </c>
      <c r="N1206" s="9">
        <v>1</v>
      </c>
      <c r="O1206" s="9">
        <v>1</v>
      </c>
      <c r="P1206" s="9">
        <v>1</v>
      </c>
      <c r="R1206" s="3" t="s">
        <v>3594</v>
      </c>
      <c r="S1206" s="10" t="s">
        <v>969</v>
      </c>
      <c r="T1206" s="10" t="s">
        <v>969</v>
      </c>
      <c r="U1206" s="10" t="s">
        <v>969</v>
      </c>
      <c r="V1206" s="10" t="s">
        <v>969</v>
      </c>
      <c r="W1206" s="10" t="s">
        <v>969</v>
      </c>
      <c r="X1206" s="11">
        <v>1</v>
      </c>
      <c r="Y1206" s="10">
        <v>1</v>
      </c>
      <c r="AB1206" s="10">
        <v>1</v>
      </c>
      <c r="AC1206" s="10">
        <v>1</v>
      </c>
      <c r="AD1206" s="10">
        <v>1</v>
      </c>
      <c r="AF1206" s="47" t="s">
        <v>3592</v>
      </c>
      <c r="AG1206" s="6" t="s">
        <v>27</v>
      </c>
      <c r="AH1206" s="12">
        <v>45121</v>
      </c>
      <c r="AI1206" s="13" t="s">
        <v>3591</v>
      </c>
      <c r="AJ1206" s="14" t="s">
        <v>3588</v>
      </c>
      <c r="AK1206" s="14" t="s">
        <v>3589</v>
      </c>
      <c r="AL1206" s="14" t="s">
        <v>3590</v>
      </c>
    </row>
    <row r="1207" spans="1:38" ht="72" x14ac:dyDescent="0.25">
      <c r="A1207" s="8">
        <v>1</v>
      </c>
      <c r="K1207" s="8">
        <v>1</v>
      </c>
      <c r="N1207" s="9">
        <v>1</v>
      </c>
      <c r="O1207" s="9">
        <v>0</v>
      </c>
      <c r="P1207" s="9">
        <v>0</v>
      </c>
      <c r="R1207" s="3" t="s">
        <v>3594</v>
      </c>
      <c r="S1207" s="10" t="s">
        <v>969</v>
      </c>
      <c r="T1207" s="10" t="s">
        <v>969</v>
      </c>
      <c r="U1207" s="10" t="s">
        <v>969</v>
      </c>
      <c r="V1207" s="10" t="s">
        <v>969</v>
      </c>
      <c r="W1207" s="10" t="s">
        <v>969</v>
      </c>
      <c r="X1207" s="11">
        <v>1</v>
      </c>
      <c r="Z1207" s="10">
        <v>1</v>
      </c>
      <c r="AA1207" s="10">
        <v>1</v>
      </c>
      <c r="AF1207" s="47" t="s">
        <v>3600</v>
      </c>
      <c r="AG1207" s="6" t="s">
        <v>29</v>
      </c>
      <c r="AH1207" s="12">
        <v>45122</v>
      </c>
      <c r="AI1207" s="13" t="s">
        <v>3599</v>
      </c>
      <c r="AJ1207" s="14" t="s">
        <v>3598</v>
      </c>
      <c r="AK1207" s="14" t="s">
        <v>3593</v>
      </c>
      <c r="AL1207" s="14" t="s">
        <v>3595</v>
      </c>
    </row>
    <row r="1208" spans="1:38" ht="57.6" x14ac:dyDescent="0.25">
      <c r="A1208" s="8">
        <v>1</v>
      </c>
      <c r="F1208" s="8">
        <v>1</v>
      </c>
      <c r="I1208" s="8">
        <v>1</v>
      </c>
      <c r="J1208" s="8">
        <v>1</v>
      </c>
      <c r="K1208" s="8">
        <v>1</v>
      </c>
      <c r="L1208" s="8">
        <v>1</v>
      </c>
      <c r="N1208" s="9">
        <v>1</v>
      </c>
      <c r="O1208" s="9">
        <v>0</v>
      </c>
      <c r="P1208" s="9">
        <v>0</v>
      </c>
      <c r="R1208" s="3" t="s">
        <v>3594</v>
      </c>
      <c r="S1208" s="10" t="s">
        <v>969</v>
      </c>
      <c r="T1208" s="10" t="s">
        <v>969</v>
      </c>
      <c r="U1208" s="10" t="s">
        <v>969</v>
      </c>
      <c r="V1208" s="10" t="s">
        <v>969</v>
      </c>
      <c r="W1208" s="10" t="s">
        <v>969</v>
      </c>
      <c r="X1208" s="11">
        <v>2</v>
      </c>
      <c r="Y1208" s="10">
        <v>1</v>
      </c>
      <c r="AD1208" s="10">
        <v>1</v>
      </c>
      <c r="AF1208" s="47" t="s">
        <v>3601</v>
      </c>
      <c r="AG1208" s="6" t="s">
        <v>32</v>
      </c>
      <c r="AH1208" s="12">
        <v>45123</v>
      </c>
      <c r="AI1208" s="13" t="s">
        <v>3606</v>
      </c>
      <c r="AJ1208" s="14" t="s">
        <v>3604</v>
      </c>
      <c r="AK1208" s="14" t="s">
        <v>3607</v>
      </c>
      <c r="AL1208" s="14" t="s">
        <v>3605</v>
      </c>
    </row>
    <row r="1209" spans="1:38" ht="86.4" x14ac:dyDescent="0.25">
      <c r="A1209" s="8">
        <v>1</v>
      </c>
      <c r="C1209" s="8">
        <v>1</v>
      </c>
      <c r="F1209" s="8">
        <v>1</v>
      </c>
      <c r="H1209" s="8">
        <v>1</v>
      </c>
      <c r="J1209" s="8">
        <v>1</v>
      </c>
      <c r="K1209" s="8">
        <v>1</v>
      </c>
      <c r="N1209" s="9">
        <v>2</v>
      </c>
      <c r="O1209" s="9">
        <v>1</v>
      </c>
      <c r="P1209" s="9">
        <v>0</v>
      </c>
      <c r="R1209" s="3" t="s">
        <v>3594</v>
      </c>
      <c r="S1209" s="10" t="s">
        <v>969</v>
      </c>
      <c r="T1209" s="10" t="s">
        <v>969</v>
      </c>
      <c r="U1209" s="10" t="s">
        <v>969</v>
      </c>
      <c r="V1209" s="10" t="s">
        <v>969</v>
      </c>
      <c r="W1209" s="10" t="s">
        <v>969</v>
      </c>
      <c r="X1209" s="11">
        <v>2</v>
      </c>
      <c r="Y1209" s="10">
        <v>1</v>
      </c>
      <c r="AB1209" s="10">
        <v>1</v>
      </c>
      <c r="AD1209" s="10">
        <v>1</v>
      </c>
      <c r="AF1209" s="47" t="s">
        <v>1606</v>
      </c>
      <c r="AG1209" s="6" t="s">
        <v>34</v>
      </c>
      <c r="AH1209" s="12">
        <v>45124</v>
      </c>
      <c r="AI1209" s="13" t="s">
        <v>3602</v>
      </c>
      <c r="AJ1209" s="14" t="s">
        <v>3596</v>
      </c>
      <c r="AK1209" s="14" t="s">
        <v>3597</v>
      </c>
      <c r="AL1209" s="14" t="s">
        <v>3603</v>
      </c>
    </row>
    <row r="1210" spans="1:38" ht="72" x14ac:dyDescent="0.25">
      <c r="A1210" s="8">
        <v>1</v>
      </c>
      <c r="C1210" s="8">
        <v>1</v>
      </c>
      <c r="F1210" s="8">
        <v>1</v>
      </c>
      <c r="K1210" s="8">
        <v>1</v>
      </c>
      <c r="N1210" s="9">
        <v>1</v>
      </c>
      <c r="O1210" s="9">
        <v>0</v>
      </c>
      <c r="P1210" s="9">
        <v>0</v>
      </c>
      <c r="R1210" s="3" t="s">
        <v>3594</v>
      </c>
      <c r="S1210" s="10" t="s">
        <v>969</v>
      </c>
      <c r="T1210" s="10" t="s">
        <v>969</v>
      </c>
      <c r="U1210" s="10" t="s">
        <v>117</v>
      </c>
      <c r="V1210" s="10" t="s">
        <v>117</v>
      </c>
      <c r="W1210" s="10" t="s">
        <v>969</v>
      </c>
      <c r="X1210" s="11">
        <v>1</v>
      </c>
      <c r="AF1210" s="47" t="s">
        <v>3611</v>
      </c>
      <c r="AG1210" s="6" t="s">
        <v>36</v>
      </c>
      <c r="AH1210" s="12">
        <v>45125</v>
      </c>
      <c r="AI1210" s="13" t="s">
        <v>3610</v>
      </c>
      <c r="AJ1210" s="14" t="s">
        <v>3608</v>
      </c>
      <c r="AK1210" s="14" t="s">
        <v>3609</v>
      </c>
    </row>
    <row r="1211" spans="1:38" ht="57.6" x14ac:dyDescent="0.25">
      <c r="A1211" s="8">
        <v>1</v>
      </c>
      <c r="C1211" s="8">
        <v>1</v>
      </c>
      <c r="J1211" s="8">
        <v>1</v>
      </c>
      <c r="K1211" s="8">
        <v>1</v>
      </c>
      <c r="M1211" s="8">
        <v>1</v>
      </c>
      <c r="N1211" s="9">
        <v>2</v>
      </c>
      <c r="O1211" s="9">
        <v>1</v>
      </c>
      <c r="P1211" s="9">
        <v>1</v>
      </c>
      <c r="R1211" s="3" t="s">
        <v>3594</v>
      </c>
      <c r="S1211" s="10" t="s">
        <v>969</v>
      </c>
      <c r="T1211" s="10" t="s">
        <v>969</v>
      </c>
      <c r="U1211" s="10" t="s">
        <v>969</v>
      </c>
      <c r="V1211" s="10" t="s">
        <v>969</v>
      </c>
      <c r="W1211" s="10" t="s">
        <v>969</v>
      </c>
      <c r="X1211" s="11">
        <v>2</v>
      </c>
      <c r="Y1211" s="10">
        <v>1</v>
      </c>
      <c r="AB1211" s="10">
        <v>1</v>
      </c>
      <c r="AF1211" s="47" t="s">
        <v>3619</v>
      </c>
      <c r="AG1211" s="6" t="s">
        <v>38</v>
      </c>
      <c r="AH1211" s="12">
        <v>45126</v>
      </c>
      <c r="AI1211" s="13" t="s">
        <v>3618</v>
      </c>
      <c r="AJ1211" s="14" t="s">
        <v>3616</v>
      </c>
      <c r="AK1211" s="14" t="s">
        <v>3617</v>
      </c>
    </row>
    <row r="1212" spans="1:38" ht="57.6" x14ac:dyDescent="0.25">
      <c r="A1212" s="8">
        <v>1</v>
      </c>
      <c r="C1212" s="8">
        <v>1</v>
      </c>
      <c r="H1212" s="8">
        <v>1</v>
      </c>
      <c r="K1212" s="8">
        <v>1</v>
      </c>
      <c r="L1212" s="8">
        <v>1</v>
      </c>
      <c r="N1212" s="9">
        <v>0</v>
      </c>
      <c r="O1212" s="9">
        <v>1</v>
      </c>
      <c r="P1212" s="9">
        <v>0</v>
      </c>
      <c r="S1212" s="10" t="s">
        <v>969</v>
      </c>
      <c r="T1212" s="10" t="s">
        <v>969</v>
      </c>
      <c r="U1212" s="10" t="s">
        <v>969</v>
      </c>
      <c r="V1212" s="10" t="s">
        <v>969</v>
      </c>
      <c r="W1212" s="10" t="s">
        <v>969</v>
      </c>
      <c r="X1212" s="11">
        <v>0</v>
      </c>
      <c r="Y1212" s="10">
        <v>1</v>
      </c>
      <c r="Z1212" s="10">
        <v>1</v>
      </c>
      <c r="AA1212" s="10">
        <v>1</v>
      </c>
      <c r="AF1212" s="47" t="s">
        <v>3615</v>
      </c>
      <c r="AG1212" s="6" t="s">
        <v>40</v>
      </c>
      <c r="AH1212" s="12">
        <v>45127</v>
      </c>
      <c r="AI1212" s="13" t="s">
        <v>3614</v>
      </c>
      <c r="AJ1212" s="14" t="s">
        <v>3612</v>
      </c>
      <c r="AK1212" s="14" t="s">
        <v>3613</v>
      </c>
    </row>
    <row r="1213" spans="1:38" ht="57.6" x14ac:dyDescent="0.25">
      <c r="A1213" s="8">
        <v>1</v>
      </c>
      <c r="C1213" s="8">
        <v>1</v>
      </c>
      <c r="G1213" s="8">
        <v>1</v>
      </c>
      <c r="K1213" s="8">
        <v>1</v>
      </c>
      <c r="N1213" s="9">
        <v>1</v>
      </c>
      <c r="O1213" s="9">
        <v>1</v>
      </c>
      <c r="S1213" s="10" t="s">
        <v>969</v>
      </c>
      <c r="T1213" s="10" t="s">
        <v>969</v>
      </c>
      <c r="U1213" s="10" t="s">
        <v>4</v>
      </c>
      <c r="V1213" s="10" t="s">
        <v>969</v>
      </c>
      <c r="W1213" s="10" t="s">
        <v>969</v>
      </c>
      <c r="X1213" s="11">
        <v>2</v>
      </c>
      <c r="Y1213" s="10">
        <v>1</v>
      </c>
      <c r="AB1213" s="10">
        <v>1</v>
      </c>
      <c r="AF1213" s="47" t="s">
        <v>3623</v>
      </c>
      <c r="AG1213" s="6" t="s">
        <v>27</v>
      </c>
      <c r="AH1213" s="12">
        <v>45128</v>
      </c>
      <c r="AI1213" s="13" t="s">
        <v>3622</v>
      </c>
      <c r="AJ1213" s="14" t="s">
        <v>3620</v>
      </c>
      <c r="AK1213" s="14" t="s">
        <v>3621</v>
      </c>
    </row>
    <row r="1214" spans="1:38" ht="86.4" x14ac:dyDescent="0.25">
      <c r="C1214" s="8">
        <v>1</v>
      </c>
      <c r="G1214" s="8">
        <v>1</v>
      </c>
      <c r="K1214" s="8">
        <v>1</v>
      </c>
      <c r="L1214" s="8">
        <v>1</v>
      </c>
      <c r="N1214" s="9">
        <v>1</v>
      </c>
      <c r="O1214" s="9">
        <v>1</v>
      </c>
      <c r="R1214" s="3" t="s">
        <v>3594</v>
      </c>
      <c r="S1214" s="10" t="s">
        <v>969</v>
      </c>
      <c r="T1214" s="10" t="s">
        <v>969</v>
      </c>
      <c r="U1214" s="10" t="s">
        <v>4</v>
      </c>
      <c r="V1214" s="10" t="s">
        <v>969</v>
      </c>
      <c r="W1214" s="10" t="s">
        <v>969</v>
      </c>
      <c r="X1214" s="11">
        <v>2</v>
      </c>
      <c r="Y1214" s="10">
        <v>1</v>
      </c>
      <c r="Z1214" s="10">
        <v>1</v>
      </c>
      <c r="AB1214" s="10">
        <v>1</v>
      </c>
      <c r="AF1214" s="47" t="s">
        <v>3625</v>
      </c>
      <c r="AG1214" s="6" t="s">
        <v>29</v>
      </c>
      <c r="AH1214" s="12">
        <v>45129</v>
      </c>
      <c r="AI1214" s="13" t="s">
        <v>3630</v>
      </c>
      <c r="AJ1214" s="14" t="s">
        <v>3624</v>
      </c>
      <c r="AK1214" s="14" t="s">
        <v>3628</v>
      </c>
    </row>
    <row r="1215" spans="1:38" ht="72" x14ac:dyDescent="0.25">
      <c r="A1215" s="8">
        <v>1</v>
      </c>
      <c r="K1215" s="8">
        <v>1</v>
      </c>
      <c r="N1215" s="9">
        <v>1</v>
      </c>
      <c r="O1215" s="9">
        <v>1</v>
      </c>
      <c r="S1215" s="10" t="s">
        <v>969</v>
      </c>
      <c r="T1215" s="10" t="s">
        <v>969</v>
      </c>
      <c r="U1215" s="10" t="s">
        <v>117</v>
      </c>
      <c r="V1215" s="10" t="s">
        <v>117</v>
      </c>
      <c r="W1215" s="10" t="s">
        <v>969</v>
      </c>
      <c r="X1215" s="11">
        <v>0</v>
      </c>
      <c r="Y1215" s="10">
        <v>1</v>
      </c>
      <c r="AA1215" s="10">
        <v>1</v>
      </c>
      <c r="AF1215" s="47" t="s">
        <v>3631</v>
      </c>
      <c r="AG1215" s="6" t="s">
        <v>32</v>
      </c>
      <c r="AH1215" s="12">
        <v>45130</v>
      </c>
      <c r="AI1215" s="13" t="s">
        <v>3629</v>
      </c>
      <c r="AJ1215" s="14" t="s">
        <v>3626</v>
      </c>
      <c r="AK1215" s="14" t="s">
        <v>3627</v>
      </c>
    </row>
    <row r="1216" spans="1:38" ht="57.6" x14ac:dyDescent="0.25">
      <c r="C1216" s="8">
        <v>1</v>
      </c>
      <c r="H1216" s="8">
        <v>1</v>
      </c>
      <c r="K1216" s="8">
        <v>1</v>
      </c>
      <c r="N1216" s="9">
        <v>1</v>
      </c>
      <c r="O1216" s="9">
        <v>1</v>
      </c>
      <c r="S1216" s="10" t="s">
        <v>969</v>
      </c>
      <c r="T1216" s="10" t="s">
        <v>969</v>
      </c>
      <c r="U1216" s="10" t="s">
        <v>969</v>
      </c>
      <c r="V1216" s="10" t="s">
        <v>969</v>
      </c>
      <c r="W1216" s="10" t="s">
        <v>969</v>
      </c>
      <c r="X1216" s="11">
        <v>2</v>
      </c>
      <c r="Y1216" s="10">
        <v>1</v>
      </c>
      <c r="AB1216" s="10">
        <v>1</v>
      </c>
      <c r="AF1216" s="47" t="s">
        <v>3638</v>
      </c>
      <c r="AG1216" s="6" t="s">
        <v>34</v>
      </c>
      <c r="AH1216" s="12">
        <v>45131</v>
      </c>
      <c r="AI1216" s="13" t="s">
        <v>3639</v>
      </c>
      <c r="AJ1216" s="14" t="s">
        <v>3636</v>
      </c>
      <c r="AK1216" s="14" t="s">
        <v>3637</v>
      </c>
    </row>
    <row r="1217" spans="1:38" ht="72" x14ac:dyDescent="0.25">
      <c r="C1217" s="8">
        <v>1</v>
      </c>
      <c r="K1217" s="8">
        <v>1</v>
      </c>
      <c r="N1217" s="9">
        <v>0</v>
      </c>
      <c r="O1217" s="9">
        <v>0</v>
      </c>
      <c r="P1217" s="9">
        <v>0</v>
      </c>
      <c r="S1217" s="10" t="s">
        <v>969</v>
      </c>
      <c r="T1217" s="10" t="s">
        <v>969</v>
      </c>
      <c r="U1217" s="10" t="s">
        <v>969</v>
      </c>
      <c r="V1217" s="10" t="s">
        <v>969</v>
      </c>
      <c r="W1217" s="10" t="s">
        <v>969</v>
      </c>
      <c r="X1217" s="11">
        <v>0</v>
      </c>
      <c r="Y1217" s="10">
        <v>1</v>
      </c>
      <c r="AD1217" s="10">
        <v>1</v>
      </c>
      <c r="AF1217" s="47" t="s">
        <v>3635</v>
      </c>
      <c r="AG1217" s="6" t="s">
        <v>36</v>
      </c>
      <c r="AH1217" s="12">
        <v>45132</v>
      </c>
      <c r="AI1217" s="13" t="s">
        <v>3634</v>
      </c>
      <c r="AJ1217" s="14" t="s">
        <v>3632</v>
      </c>
      <c r="AK1217" s="14" t="s">
        <v>3633</v>
      </c>
    </row>
    <row r="1218" spans="1:38" ht="43.2" x14ac:dyDescent="0.25">
      <c r="C1218" s="8">
        <v>1</v>
      </c>
      <c r="N1218" s="9">
        <v>2</v>
      </c>
      <c r="O1218" s="9">
        <v>1</v>
      </c>
      <c r="S1218" s="10" t="s">
        <v>969</v>
      </c>
      <c r="T1218" s="10" t="s">
        <v>969</v>
      </c>
      <c r="U1218" s="10" t="s">
        <v>969</v>
      </c>
      <c r="V1218" s="10" t="s">
        <v>969</v>
      </c>
      <c r="W1218" s="10" t="s">
        <v>969</v>
      </c>
      <c r="X1218" s="11">
        <v>2</v>
      </c>
      <c r="Y1218" s="10">
        <v>1</v>
      </c>
      <c r="AB1218" s="10">
        <v>1</v>
      </c>
      <c r="AD1218" s="10">
        <v>1</v>
      </c>
      <c r="AF1218" s="47" t="s">
        <v>3646</v>
      </c>
      <c r="AG1218" s="6" t="s">
        <v>38</v>
      </c>
      <c r="AH1218" s="12">
        <v>45133</v>
      </c>
      <c r="AI1218" s="13" t="s">
        <v>3650</v>
      </c>
      <c r="AJ1218" s="14" t="s">
        <v>3640</v>
      </c>
      <c r="AL1218" s="14" t="s">
        <v>3653</v>
      </c>
    </row>
    <row r="1219" spans="1:38" ht="28.8" x14ac:dyDescent="0.25">
      <c r="A1219" s="8">
        <v>1</v>
      </c>
      <c r="C1219" s="8">
        <v>1</v>
      </c>
      <c r="H1219" s="8">
        <v>1</v>
      </c>
      <c r="K1219" s="8">
        <v>1</v>
      </c>
      <c r="N1219" s="9">
        <v>1</v>
      </c>
      <c r="O1219" s="9">
        <v>0</v>
      </c>
      <c r="S1219" s="10" t="s">
        <v>969</v>
      </c>
      <c r="T1219" s="10" t="s">
        <v>969</v>
      </c>
      <c r="U1219" s="10" t="s">
        <v>969</v>
      </c>
      <c r="V1219" s="10" t="s">
        <v>969</v>
      </c>
      <c r="W1219" s="10" t="s">
        <v>969</v>
      </c>
      <c r="X1219" s="11">
        <v>0</v>
      </c>
      <c r="AE1219" s="45">
        <v>1</v>
      </c>
      <c r="AF1219" s="47" t="s">
        <v>3649</v>
      </c>
      <c r="AG1219" s="6" t="s">
        <v>40</v>
      </c>
      <c r="AH1219" s="12">
        <v>45134</v>
      </c>
      <c r="AI1219" s="13" t="s">
        <v>3651</v>
      </c>
      <c r="AJ1219" s="14" t="s">
        <v>3641</v>
      </c>
    </row>
    <row r="1220" spans="1:38" ht="57.6" x14ac:dyDescent="0.25">
      <c r="A1220" s="8">
        <v>1</v>
      </c>
      <c r="K1220" s="8">
        <v>1</v>
      </c>
      <c r="N1220" s="9">
        <v>1</v>
      </c>
      <c r="O1220" s="9">
        <v>1</v>
      </c>
      <c r="X1220" s="11">
        <v>1</v>
      </c>
      <c r="Y1220" s="10">
        <v>1</v>
      </c>
      <c r="AB1220" s="10">
        <v>1</v>
      </c>
      <c r="AC1220" s="10">
        <v>1</v>
      </c>
      <c r="AE1220" s="45">
        <v>1</v>
      </c>
      <c r="AF1220" s="47" t="s">
        <v>3648</v>
      </c>
      <c r="AG1220" s="6" t="s">
        <v>27</v>
      </c>
      <c r="AH1220" s="12">
        <v>45135</v>
      </c>
      <c r="AI1220" s="13" t="s">
        <v>3652</v>
      </c>
      <c r="AJ1220" s="14" t="s">
        <v>3642</v>
      </c>
    </row>
    <row r="1221" spans="1:38" ht="57.6" x14ac:dyDescent="0.25">
      <c r="C1221" s="8">
        <v>1</v>
      </c>
      <c r="J1221" s="8">
        <v>1</v>
      </c>
      <c r="K1221" s="8">
        <v>1</v>
      </c>
      <c r="N1221" s="9">
        <v>-1</v>
      </c>
      <c r="O1221" s="9">
        <v>0</v>
      </c>
      <c r="P1221" s="9">
        <v>0</v>
      </c>
      <c r="R1221" s="3" t="s">
        <v>3594</v>
      </c>
      <c r="S1221" s="10" t="s">
        <v>3645</v>
      </c>
      <c r="T1221" s="10" t="s">
        <v>3645</v>
      </c>
      <c r="U1221" s="10" t="s">
        <v>3645</v>
      </c>
      <c r="V1221" s="10" t="s">
        <v>969</v>
      </c>
      <c r="W1221" s="10" t="s">
        <v>969</v>
      </c>
      <c r="X1221" s="11">
        <v>1</v>
      </c>
      <c r="Y1221" s="10">
        <v>1</v>
      </c>
      <c r="AA1221" s="10">
        <v>1</v>
      </c>
      <c r="AE1221" s="45">
        <v>1</v>
      </c>
      <c r="AF1221" s="47" t="s">
        <v>3647</v>
      </c>
      <c r="AG1221" s="6" t="s">
        <v>29</v>
      </c>
      <c r="AH1221" s="12">
        <v>45136</v>
      </c>
      <c r="AI1221" s="13" t="s">
        <v>3643</v>
      </c>
      <c r="AJ1221" s="14" t="s">
        <v>3654</v>
      </c>
      <c r="AK1221" s="14" t="s">
        <v>3644</v>
      </c>
    </row>
    <row r="1222" spans="1:38" ht="72" x14ac:dyDescent="0.25">
      <c r="A1222" s="8">
        <v>1</v>
      </c>
      <c r="C1222" s="8">
        <v>1</v>
      </c>
      <c r="F1222" s="8">
        <v>1</v>
      </c>
      <c r="K1222" s="8">
        <v>1</v>
      </c>
      <c r="N1222" s="9">
        <v>1</v>
      </c>
      <c r="O1222" s="9">
        <v>1</v>
      </c>
      <c r="P1222" s="9">
        <v>1</v>
      </c>
      <c r="R1222" s="3" t="s">
        <v>3594</v>
      </c>
      <c r="S1222" s="10" t="s">
        <v>969</v>
      </c>
      <c r="T1222" s="10" t="s">
        <v>969</v>
      </c>
      <c r="U1222" s="10" t="s">
        <v>969</v>
      </c>
      <c r="V1222" s="10" t="s">
        <v>969</v>
      </c>
      <c r="W1222" s="10" t="s">
        <v>969</v>
      </c>
      <c r="X1222" s="11">
        <v>1</v>
      </c>
      <c r="Y1222" s="10">
        <v>1</v>
      </c>
      <c r="AA1222" s="10">
        <v>1</v>
      </c>
      <c r="AB1222" s="10">
        <v>1</v>
      </c>
      <c r="AF1222" s="47" t="s">
        <v>3659</v>
      </c>
      <c r="AG1222" s="6" t="s">
        <v>32</v>
      </c>
      <c r="AH1222" s="12">
        <v>45137</v>
      </c>
      <c r="AI1222" s="13" t="s">
        <v>3657</v>
      </c>
      <c r="AJ1222" s="14" t="s">
        <v>3656</v>
      </c>
      <c r="AK1222" s="14" t="s">
        <v>3655</v>
      </c>
      <c r="AL1222" s="14" t="s">
        <v>3658</v>
      </c>
    </row>
    <row r="1223" spans="1:38" ht="57.6" x14ac:dyDescent="0.25">
      <c r="A1223" s="8">
        <v>1</v>
      </c>
      <c r="C1223" s="8">
        <v>1</v>
      </c>
      <c r="F1223" s="8">
        <v>1</v>
      </c>
      <c r="G1223" s="8">
        <v>1</v>
      </c>
      <c r="K1223" s="8">
        <v>1</v>
      </c>
      <c r="M1223" s="8">
        <v>1</v>
      </c>
      <c r="N1223" s="9">
        <v>2</v>
      </c>
      <c r="O1223" s="9">
        <v>1</v>
      </c>
      <c r="P1223" s="9">
        <v>1</v>
      </c>
      <c r="S1223" s="10" t="s">
        <v>969</v>
      </c>
      <c r="T1223" s="10" t="s">
        <v>969</v>
      </c>
      <c r="U1223" s="10" t="s">
        <v>969</v>
      </c>
      <c r="V1223" s="10" t="s">
        <v>4</v>
      </c>
      <c r="W1223" s="10" t="s">
        <v>4</v>
      </c>
      <c r="X1223" s="11">
        <v>2</v>
      </c>
      <c r="Y1223" s="10">
        <v>1</v>
      </c>
      <c r="AB1223" s="10">
        <v>1</v>
      </c>
      <c r="AD1223" s="10">
        <v>1</v>
      </c>
      <c r="AF1223" s="47" t="s">
        <v>3669</v>
      </c>
      <c r="AG1223" s="6" t="s">
        <v>34</v>
      </c>
      <c r="AH1223" s="12">
        <v>45138</v>
      </c>
      <c r="AI1223" s="13" t="s">
        <v>3668</v>
      </c>
      <c r="AJ1223" s="14" t="s">
        <v>3666</v>
      </c>
      <c r="AK1223" s="14" t="s">
        <v>3667</v>
      </c>
      <c r="AL1223" s="14" t="s">
        <v>3662</v>
      </c>
    </row>
    <row r="1224" spans="1:38" ht="72" x14ac:dyDescent="0.25">
      <c r="A1224" s="8">
        <v>1</v>
      </c>
      <c r="F1224" s="8">
        <v>1</v>
      </c>
      <c r="K1224" s="8">
        <v>1</v>
      </c>
      <c r="N1224" s="9">
        <v>0</v>
      </c>
      <c r="O1224" s="9">
        <v>0</v>
      </c>
      <c r="P1224" s="9">
        <v>0</v>
      </c>
      <c r="R1224" s="3" t="s">
        <v>520</v>
      </c>
      <c r="S1224" s="10" t="s">
        <v>4</v>
      </c>
      <c r="T1224" s="10" t="s">
        <v>4</v>
      </c>
      <c r="U1224" s="10" t="s">
        <v>4</v>
      </c>
      <c r="V1224" s="10" t="s">
        <v>969</v>
      </c>
      <c r="W1224" s="10" t="s">
        <v>4</v>
      </c>
      <c r="X1224" s="11">
        <v>0</v>
      </c>
      <c r="Y1224" s="10">
        <v>1</v>
      </c>
      <c r="AA1224" s="10">
        <v>1</v>
      </c>
      <c r="AD1224" s="10">
        <v>1</v>
      </c>
      <c r="AF1224" s="47" t="s">
        <v>3665</v>
      </c>
      <c r="AG1224" s="6" t="s">
        <v>36</v>
      </c>
      <c r="AH1224" s="12">
        <v>45139</v>
      </c>
      <c r="AI1224" s="13" t="s">
        <v>3664</v>
      </c>
      <c r="AJ1224" s="14" t="s">
        <v>3660</v>
      </c>
      <c r="AK1224" s="14" t="s">
        <v>3661</v>
      </c>
      <c r="AL1224" s="14" t="s">
        <v>3663</v>
      </c>
    </row>
    <row r="1225" spans="1:38" ht="115.2" x14ac:dyDescent="0.25">
      <c r="A1225" s="8">
        <v>1</v>
      </c>
      <c r="E1225" s="8">
        <v>1</v>
      </c>
      <c r="K1225" s="8">
        <v>1</v>
      </c>
      <c r="M1225" s="8">
        <v>1</v>
      </c>
      <c r="N1225" s="9">
        <v>1</v>
      </c>
      <c r="O1225" s="9">
        <v>1</v>
      </c>
      <c r="P1225" s="9">
        <v>1</v>
      </c>
      <c r="S1225" s="10" t="s">
        <v>4</v>
      </c>
      <c r="T1225" s="10" t="s">
        <v>4</v>
      </c>
      <c r="U1225" s="10" t="s">
        <v>4</v>
      </c>
      <c r="V1225" s="10" t="s">
        <v>969</v>
      </c>
      <c r="W1225" s="10" t="s">
        <v>969</v>
      </c>
      <c r="X1225" s="11">
        <v>2</v>
      </c>
      <c r="Y1225" s="10">
        <v>1</v>
      </c>
      <c r="AA1225" s="10">
        <v>1</v>
      </c>
      <c r="AB1225" s="10">
        <v>1</v>
      </c>
      <c r="AF1225" s="47" t="s">
        <v>3672</v>
      </c>
      <c r="AG1225" s="6" t="s">
        <v>38</v>
      </c>
      <c r="AH1225" s="12">
        <v>45140</v>
      </c>
      <c r="AI1225" s="13" t="s">
        <v>3671</v>
      </c>
      <c r="AJ1225" s="14" t="s">
        <v>3670</v>
      </c>
    </row>
    <row r="1226" spans="1:38" ht="57.6" x14ac:dyDescent="0.25">
      <c r="A1226" s="8">
        <v>1</v>
      </c>
      <c r="E1226" s="8">
        <v>1</v>
      </c>
      <c r="K1226" s="8">
        <v>1</v>
      </c>
      <c r="N1226" s="9">
        <v>1</v>
      </c>
      <c r="O1226" s="9">
        <v>0</v>
      </c>
      <c r="P1226" s="9">
        <v>0</v>
      </c>
      <c r="R1226" s="3" t="s">
        <v>3676</v>
      </c>
      <c r="S1226" s="10" t="s">
        <v>969</v>
      </c>
      <c r="T1226" s="10" t="s">
        <v>969</v>
      </c>
      <c r="U1226" s="10" t="s">
        <v>969</v>
      </c>
      <c r="V1226" s="10" t="s">
        <v>969</v>
      </c>
      <c r="W1226" s="10" t="s">
        <v>969</v>
      </c>
      <c r="X1226" s="11">
        <v>2</v>
      </c>
      <c r="Y1226" s="10">
        <v>1</v>
      </c>
      <c r="AB1226" s="10">
        <v>1</v>
      </c>
      <c r="AF1226" s="47" t="s">
        <v>3685</v>
      </c>
      <c r="AG1226" s="6" t="s">
        <v>40</v>
      </c>
      <c r="AH1226" s="12">
        <v>45141</v>
      </c>
      <c r="AI1226" s="13" t="s">
        <v>3674</v>
      </c>
      <c r="AJ1226" s="14" t="s">
        <v>3677</v>
      </c>
      <c r="AK1226" s="14" t="s">
        <v>3673</v>
      </c>
      <c r="AL1226" s="14" t="s">
        <v>3675</v>
      </c>
    </row>
    <row r="1227" spans="1:38" ht="100.8" x14ac:dyDescent="0.25">
      <c r="A1227" s="8">
        <v>1</v>
      </c>
      <c r="E1227" s="8">
        <v>1</v>
      </c>
      <c r="K1227" s="8">
        <v>1</v>
      </c>
      <c r="N1227" s="9">
        <v>1</v>
      </c>
      <c r="O1227" s="9">
        <v>0</v>
      </c>
      <c r="P1227" s="9">
        <v>0</v>
      </c>
      <c r="S1227" s="10" t="s">
        <v>969</v>
      </c>
      <c r="T1227" s="10" t="s">
        <v>969</v>
      </c>
      <c r="U1227" s="10" t="s">
        <v>4</v>
      </c>
      <c r="V1227" s="10" t="s">
        <v>4</v>
      </c>
      <c r="W1227" s="10" t="s">
        <v>969</v>
      </c>
      <c r="X1227" s="11">
        <v>2</v>
      </c>
      <c r="Y1227" s="10">
        <v>1</v>
      </c>
      <c r="AB1227" s="10">
        <v>1</v>
      </c>
      <c r="AD1227" s="10">
        <v>1</v>
      </c>
      <c r="AF1227" s="47" t="s">
        <v>3687</v>
      </c>
      <c r="AG1227" s="6" t="s">
        <v>27</v>
      </c>
      <c r="AH1227" s="12">
        <v>45142</v>
      </c>
      <c r="AI1227" s="13" t="s">
        <v>3681</v>
      </c>
      <c r="AJ1227" s="14" t="s">
        <v>3678</v>
      </c>
      <c r="AK1227" s="14" t="s">
        <v>3679</v>
      </c>
      <c r="AL1227" s="14" t="s">
        <v>3680</v>
      </c>
    </row>
    <row r="1228" spans="1:38" ht="72" x14ac:dyDescent="0.25">
      <c r="A1228" s="8">
        <v>1</v>
      </c>
      <c r="E1228" s="8">
        <v>1</v>
      </c>
      <c r="F1228" s="8">
        <v>1</v>
      </c>
      <c r="K1228" s="8">
        <v>1</v>
      </c>
      <c r="N1228" s="9">
        <v>1</v>
      </c>
      <c r="O1228" s="9">
        <v>0</v>
      </c>
      <c r="P1228" s="9">
        <v>0</v>
      </c>
      <c r="S1228" s="10" t="s">
        <v>969</v>
      </c>
      <c r="T1228" s="10" t="s">
        <v>969</v>
      </c>
      <c r="U1228" s="10" t="s">
        <v>969</v>
      </c>
      <c r="V1228" s="10" t="s">
        <v>969</v>
      </c>
      <c r="W1228" s="10" t="s">
        <v>969</v>
      </c>
      <c r="X1228" s="11">
        <v>2</v>
      </c>
      <c r="Y1228" s="10">
        <v>1</v>
      </c>
      <c r="AF1228" s="47" t="s">
        <v>3686</v>
      </c>
      <c r="AG1228" s="6" t="s">
        <v>29</v>
      </c>
      <c r="AH1228" s="12">
        <v>45143</v>
      </c>
      <c r="AI1228" s="13" t="s">
        <v>3688</v>
      </c>
      <c r="AJ1228" s="14" t="s">
        <v>3682</v>
      </c>
      <c r="AK1228" s="14" t="s">
        <v>3683</v>
      </c>
      <c r="AL1228" s="14" t="s">
        <v>3684</v>
      </c>
    </row>
    <row r="1229" spans="1:38" ht="86.4" x14ac:dyDescent="0.25">
      <c r="A1229" s="8">
        <v>1</v>
      </c>
      <c r="F1229" s="8">
        <v>1</v>
      </c>
      <c r="K1229" s="8">
        <v>1</v>
      </c>
      <c r="N1229" s="9">
        <v>1</v>
      </c>
      <c r="O1229" s="9">
        <v>1</v>
      </c>
      <c r="P1229" s="9">
        <v>1</v>
      </c>
      <c r="S1229" s="10" t="s">
        <v>969</v>
      </c>
      <c r="T1229" s="10" t="s">
        <v>969</v>
      </c>
      <c r="U1229" s="10" t="s">
        <v>969</v>
      </c>
      <c r="V1229" s="10" t="s">
        <v>4</v>
      </c>
      <c r="W1229" s="10" t="s">
        <v>969</v>
      </c>
      <c r="X1229" s="11">
        <v>2</v>
      </c>
      <c r="Y1229" s="10">
        <v>2</v>
      </c>
      <c r="AA1229" s="10">
        <v>1</v>
      </c>
      <c r="AB1229" s="10">
        <v>1</v>
      </c>
      <c r="AC1229" s="10">
        <v>1</v>
      </c>
      <c r="AF1229" s="47" t="s">
        <v>3691</v>
      </c>
      <c r="AG1229" s="6" t="s">
        <v>32</v>
      </c>
      <c r="AH1229" s="12">
        <v>45144</v>
      </c>
      <c r="AI1229" s="13" t="s">
        <v>3692</v>
      </c>
      <c r="AJ1229" s="14" t="s">
        <v>3689</v>
      </c>
      <c r="AK1229" s="14" t="s">
        <v>3690</v>
      </c>
    </row>
    <row r="1230" spans="1:38" ht="57.6" x14ac:dyDescent="0.25">
      <c r="A1230" s="8">
        <v>1</v>
      </c>
      <c r="F1230" s="8">
        <v>1</v>
      </c>
      <c r="K1230" s="8">
        <v>1</v>
      </c>
      <c r="N1230" s="9">
        <v>1</v>
      </c>
      <c r="O1230" s="9">
        <v>1</v>
      </c>
      <c r="P1230" s="9">
        <v>1</v>
      </c>
      <c r="R1230" s="3" t="s">
        <v>520</v>
      </c>
      <c r="S1230" s="10" t="s">
        <v>969</v>
      </c>
      <c r="T1230" s="10" t="s">
        <v>969</v>
      </c>
      <c r="U1230" s="10" t="s">
        <v>4</v>
      </c>
      <c r="V1230" s="10" t="s">
        <v>4</v>
      </c>
      <c r="W1230" s="10" t="s">
        <v>4</v>
      </c>
      <c r="X1230" s="11">
        <v>2</v>
      </c>
      <c r="Y1230" s="10">
        <v>1</v>
      </c>
      <c r="AF1230" s="47" t="s">
        <v>1520</v>
      </c>
      <c r="AG1230" s="6" t="s">
        <v>34</v>
      </c>
      <c r="AH1230" s="12">
        <v>45145</v>
      </c>
      <c r="AI1230" s="13" t="s">
        <v>3695</v>
      </c>
      <c r="AJ1230" s="14" t="s">
        <v>3693</v>
      </c>
      <c r="AK1230" s="14" t="s">
        <v>3694</v>
      </c>
    </row>
    <row r="1231" spans="1:38" ht="57.6" x14ac:dyDescent="0.25">
      <c r="A1231" s="8">
        <v>1</v>
      </c>
      <c r="F1231" s="8">
        <v>1</v>
      </c>
      <c r="K1231" s="8">
        <v>1</v>
      </c>
      <c r="N1231" s="9">
        <v>1</v>
      </c>
      <c r="O1231" s="9">
        <v>1</v>
      </c>
      <c r="S1231" s="10" t="s">
        <v>969</v>
      </c>
      <c r="T1231" s="10" t="s">
        <v>969</v>
      </c>
      <c r="U1231" s="10" t="s">
        <v>4</v>
      </c>
      <c r="V1231" s="10" t="s">
        <v>4</v>
      </c>
      <c r="W1231" s="10" t="s">
        <v>969</v>
      </c>
      <c r="X1231" s="11">
        <v>2</v>
      </c>
      <c r="Y1231" s="10">
        <v>1</v>
      </c>
      <c r="AB1231" s="10">
        <v>1</v>
      </c>
      <c r="AF1231" s="47" t="s">
        <v>3704</v>
      </c>
      <c r="AG1231" s="6" t="s">
        <v>36</v>
      </c>
      <c r="AH1231" s="12">
        <v>45146</v>
      </c>
      <c r="AI1231" s="13" t="s">
        <v>3705</v>
      </c>
      <c r="AJ1231" s="14" t="s">
        <v>3699</v>
      </c>
      <c r="AK1231" s="14" t="s">
        <v>3700</v>
      </c>
    </row>
    <row r="1232" spans="1:38" ht="72" x14ac:dyDescent="0.25">
      <c r="F1232" s="8">
        <v>1</v>
      </c>
      <c r="K1232" s="8">
        <v>1</v>
      </c>
      <c r="N1232" s="9">
        <v>1</v>
      </c>
      <c r="O1232" s="9">
        <v>1</v>
      </c>
      <c r="R1232" s="3" t="s">
        <v>3702</v>
      </c>
      <c r="S1232" s="10" t="s">
        <v>969</v>
      </c>
      <c r="T1232" s="10" t="s">
        <v>969</v>
      </c>
      <c r="U1232" s="10" t="s">
        <v>969</v>
      </c>
      <c r="V1232" s="10" t="s">
        <v>4</v>
      </c>
      <c r="W1232" s="10" t="s">
        <v>969</v>
      </c>
      <c r="X1232" s="11">
        <v>2</v>
      </c>
      <c r="Y1232" s="10">
        <v>1</v>
      </c>
      <c r="AD1232" s="10">
        <v>1</v>
      </c>
      <c r="AF1232" s="47" t="s">
        <v>3703</v>
      </c>
      <c r="AG1232" s="6" t="s">
        <v>38</v>
      </c>
      <c r="AH1232" s="12">
        <v>45147</v>
      </c>
      <c r="AI1232" s="13" t="s">
        <v>3701</v>
      </c>
      <c r="AJ1232" s="14" t="s">
        <v>3697</v>
      </c>
      <c r="AK1232" s="14" t="s">
        <v>3698</v>
      </c>
      <c r="AL1232" s="14" t="s">
        <v>3696</v>
      </c>
    </row>
    <row r="1233" spans="1:38" ht="57.6" x14ac:dyDescent="0.25">
      <c r="A1233" s="8">
        <v>1</v>
      </c>
      <c r="C1233" s="8">
        <v>1</v>
      </c>
      <c r="F1233" s="8">
        <v>1</v>
      </c>
      <c r="K1233" s="8">
        <v>1</v>
      </c>
      <c r="N1233" s="9">
        <v>2</v>
      </c>
      <c r="O1233" s="9">
        <v>1</v>
      </c>
      <c r="S1233" s="10" t="s">
        <v>969</v>
      </c>
      <c r="T1233" s="10" t="s">
        <v>969</v>
      </c>
      <c r="U1233" s="10" t="s">
        <v>969</v>
      </c>
      <c r="V1233" s="10" t="s">
        <v>4</v>
      </c>
      <c r="W1233" s="10" t="s">
        <v>969</v>
      </c>
      <c r="X1233" s="11">
        <v>2</v>
      </c>
      <c r="Y1233" s="10">
        <v>1</v>
      </c>
      <c r="AG1233" s="6" t="s">
        <v>40</v>
      </c>
      <c r="AH1233" s="12">
        <v>45148</v>
      </c>
      <c r="AI1233" s="13" t="s">
        <v>3711</v>
      </c>
      <c r="AJ1233" s="14" t="s">
        <v>3706</v>
      </c>
      <c r="AK1233" s="14" t="s">
        <v>3712</v>
      </c>
      <c r="AL1233" s="14" t="s">
        <v>3713</v>
      </c>
    </row>
    <row r="1234" spans="1:38" ht="57.6" x14ac:dyDescent="0.25">
      <c r="A1234" s="8">
        <v>1</v>
      </c>
      <c r="F1234" s="8">
        <v>1</v>
      </c>
      <c r="K1234" s="8">
        <v>1</v>
      </c>
      <c r="N1234" s="9">
        <v>0</v>
      </c>
      <c r="O1234" s="9">
        <v>0</v>
      </c>
      <c r="S1234" s="10" t="s">
        <v>969</v>
      </c>
      <c r="T1234" s="10" t="s">
        <v>969</v>
      </c>
      <c r="U1234" s="10" t="s">
        <v>969</v>
      </c>
      <c r="V1234" s="10" t="s">
        <v>4</v>
      </c>
      <c r="W1234" s="10" t="s">
        <v>969</v>
      </c>
      <c r="X1234" s="11">
        <v>0</v>
      </c>
      <c r="Y1234" s="10">
        <v>1</v>
      </c>
      <c r="AA1234" s="10">
        <v>1</v>
      </c>
      <c r="AF1234" s="47" t="s">
        <v>3649</v>
      </c>
      <c r="AG1234" s="6" t="s">
        <v>27</v>
      </c>
      <c r="AH1234" s="12">
        <v>45149</v>
      </c>
      <c r="AI1234" s="13" t="s">
        <v>3710</v>
      </c>
      <c r="AJ1234" s="14" t="s">
        <v>3707</v>
      </c>
      <c r="AK1234" s="14" t="s">
        <v>3708</v>
      </c>
      <c r="AL1234" s="14" t="s">
        <v>3709</v>
      </c>
    </row>
    <row r="1235" spans="1:38" ht="72" x14ac:dyDescent="0.25">
      <c r="A1235" s="8">
        <v>1</v>
      </c>
      <c r="F1235" s="8">
        <v>1</v>
      </c>
      <c r="G1235" s="8">
        <v>1</v>
      </c>
      <c r="N1235" s="9">
        <v>1</v>
      </c>
      <c r="O1235" s="9">
        <v>1</v>
      </c>
      <c r="R1235" s="3" t="s">
        <v>3719</v>
      </c>
      <c r="S1235" s="10" t="s">
        <v>969</v>
      </c>
      <c r="T1235" s="10" t="s">
        <v>969</v>
      </c>
      <c r="U1235" s="10" t="s">
        <v>969</v>
      </c>
      <c r="V1235" s="10" t="s">
        <v>969</v>
      </c>
      <c r="W1235" s="10" t="s">
        <v>969</v>
      </c>
      <c r="X1235" s="11">
        <v>1</v>
      </c>
      <c r="Y1235" s="10">
        <v>1</v>
      </c>
      <c r="AF1235" s="47" t="s">
        <v>3717</v>
      </c>
      <c r="AG1235" s="6" t="s">
        <v>29</v>
      </c>
      <c r="AH1235" s="12">
        <v>45150</v>
      </c>
      <c r="AI1235" s="13" t="s">
        <v>3718</v>
      </c>
      <c r="AJ1235" s="14" t="s">
        <v>3714</v>
      </c>
      <c r="AK1235" s="14" t="s">
        <v>3716</v>
      </c>
      <c r="AL1235" s="14" t="s">
        <v>3715</v>
      </c>
    </row>
    <row r="1236" spans="1:38" ht="57.6" x14ac:dyDescent="0.25">
      <c r="A1236" s="8">
        <v>1</v>
      </c>
      <c r="F1236" s="8">
        <v>1</v>
      </c>
      <c r="L1236" s="8">
        <v>1</v>
      </c>
      <c r="N1236" s="9">
        <v>-1</v>
      </c>
      <c r="O1236" s="9">
        <v>0</v>
      </c>
      <c r="S1236" s="10" t="s">
        <v>969</v>
      </c>
      <c r="T1236" s="10" t="s">
        <v>2442</v>
      </c>
      <c r="U1236" s="10" t="s">
        <v>969</v>
      </c>
      <c r="V1236" s="10" t="s">
        <v>969</v>
      </c>
      <c r="W1236" s="10" t="s">
        <v>969</v>
      </c>
      <c r="X1236" s="11">
        <v>1</v>
      </c>
      <c r="Y1236" s="10">
        <v>1</v>
      </c>
      <c r="AA1236" s="10">
        <v>1</v>
      </c>
      <c r="AF1236" s="47" t="s">
        <v>3722</v>
      </c>
      <c r="AG1236" s="6" t="s">
        <v>32</v>
      </c>
      <c r="AH1236" s="12">
        <v>45151</v>
      </c>
      <c r="AI1236" s="13" t="s">
        <v>3721</v>
      </c>
      <c r="AJ1236" s="14" t="s">
        <v>3724</v>
      </c>
      <c r="AK1236" s="14" t="s">
        <v>3723</v>
      </c>
      <c r="AL1236" s="14" t="s">
        <v>3720</v>
      </c>
    </row>
    <row r="1237" spans="1:38" ht="57.6" x14ac:dyDescent="0.25">
      <c r="A1237" s="8">
        <v>1</v>
      </c>
      <c r="F1237" s="8">
        <v>1</v>
      </c>
      <c r="G1237" s="8">
        <v>1</v>
      </c>
      <c r="K1237" s="8">
        <v>1</v>
      </c>
      <c r="N1237" s="9">
        <v>-1</v>
      </c>
      <c r="O1237" s="9">
        <v>0</v>
      </c>
      <c r="S1237" s="10" t="s">
        <v>969</v>
      </c>
      <c r="T1237" s="10" t="s">
        <v>2442</v>
      </c>
      <c r="U1237" s="10" t="s">
        <v>969</v>
      </c>
      <c r="V1237" s="10" t="s">
        <v>969</v>
      </c>
      <c r="W1237" s="10" t="s">
        <v>969</v>
      </c>
      <c r="X1237" s="11">
        <v>1</v>
      </c>
      <c r="Y1237" s="10">
        <v>2</v>
      </c>
      <c r="AA1237" s="10">
        <v>1</v>
      </c>
      <c r="AD1237" s="10">
        <v>1</v>
      </c>
      <c r="AF1237" s="47" t="s">
        <v>3649</v>
      </c>
      <c r="AG1237" s="6" t="s">
        <v>34</v>
      </c>
      <c r="AH1237" s="12">
        <v>45152</v>
      </c>
      <c r="AI1237" s="13" t="s">
        <v>3727</v>
      </c>
      <c r="AJ1237" s="14" t="s">
        <v>3725</v>
      </c>
      <c r="AK1237" s="14" t="s">
        <v>3728</v>
      </c>
      <c r="AL1237" s="14" t="s">
        <v>3726</v>
      </c>
    </row>
    <row r="1238" spans="1:38" ht="57.6" x14ac:dyDescent="0.25">
      <c r="A1238" s="8">
        <v>1</v>
      </c>
      <c r="C1238" s="8">
        <v>1</v>
      </c>
      <c r="F1238" s="8">
        <v>1</v>
      </c>
      <c r="K1238" s="8">
        <v>1</v>
      </c>
      <c r="N1238" s="9">
        <v>-1</v>
      </c>
      <c r="O1238" s="9">
        <v>0</v>
      </c>
      <c r="R1238" s="3" t="s">
        <v>3676</v>
      </c>
      <c r="S1238" s="10" t="s">
        <v>969</v>
      </c>
      <c r="T1238" s="10" t="s">
        <v>969</v>
      </c>
      <c r="U1238" s="10" t="s">
        <v>969</v>
      </c>
      <c r="V1238" s="10" t="s">
        <v>969</v>
      </c>
      <c r="W1238" s="10" t="s">
        <v>969</v>
      </c>
      <c r="X1238" s="11">
        <v>1</v>
      </c>
      <c r="AA1238" s="10">
        <v>1</v>
      </c>
      <c r="AB1238" s="10">
        <v>1</v>
      </c>
      <c r="AF1238" s="47" t="s">
        <v>1483</v>
      </c>
      <c r="AG1238" s="6" t="s">
        <v>36</v>
      </c>
      <c r="AH1238" s="12">
        <v>45153</v>
      </c>
      <c r="AI1238" s="13" t="s">
        <v>3731</v>
      </c>
      <c r="AJ1238" s="14" t="s">
        <v>3729</v>
      </c>
      <c r="AK1238" s="14" t="s">
        <v>3730</v>
      </c>
      <c r="AL1238" s="14" t="s">
        <v>3732</v>
      </c>
    </row>
    <row r="1239" spans="1:38" ht="57.6" x14ac:dyDescent="0.25">
      <c r="A1239" s="8">
        <v>1</v>
      </c>
      <c r="C1239" s="8">
        <v>1</v>
      </c>
      <c r="E1239" s="8">
        <v>1</v>
      </c>
      <c r="G1239" s="8">
        <v>1</v>
      </c>
      <c r="K1239" s="8">
        <v>1</v>
      </c>
      <c r="N1239" s="9">
        <v>-1</v>
      </c>
      <c r="O1239" s="9">
        <v>0</v>
      </c>
      <c r="S1239" s="10" t="s">
        <v>969</v>
      </c>
      <c r="T1239" s="10" t="s">
        <v>969</v>
      </c>
      <c r="U1239" s="10" t="s">
        <v>969</v>
      </c>
      <c r="V1239" s="10" t="s">
        <v>969</v>
      </c>
      <c r="W1239" s="10" t="s">
        <v>969</v>
      </c>
      <c r="X1239" s="11">
        <v>1</v>
      </c>
      <c r="Y1239" s="10">
        <v>1</v>
      </c>
      <c r="AF1239" s="47" t="s">
        <v>3737</v>
      </c>
      <c r="AG1239" s="6" t="s">
        <v>38</v>
      </c>
      <c r="AH1239" s="12">
        <v>45154</v>
      </c>
      <c r="AI1239" s="13" t="s">
        <v>3734</v>
      </c>
      <c r="AJ1239" s="14" t="s">
        <v>3733</v>
      </c>
      <c r="AK1239" s="14" t="s">
        <v>3735</v>
      </c>
      <c r="AL1239" s="14" t="s">
        <v>3736</v>
      </c>
    </row>
    <row r="1240" spans="1:38" ht="57.6" x14ac:dyDescent="0.25">
      <c r="A1240" s="8">
        <v>1</v>
      </c>
      <c r="C1240" s="8">
        <v>1</v>
      </c>
      <c r="F1240" s="8">
        <v>1</v>
      </c>
      <c r="G1240" s="8">
        <v>1</v>
      </c>
      <c r="K1240" s="8">
        <v>1</v>
      </c>
      <c r="N1240" s="9">
        <v>-1</v>
      </c>
      <c r="O1240" s="9">
        <v>0</v>
      </c>
      <c r="S1240" s="10" t="s">
        <v>969</v>
      </c>
      <c r="T1240" s="10" t="s">
        <v>969</v>
      </c>
      <c r="U1240" s="10" t="s">
        <v>969</v>
      </c>
      <c r="V1240" s="10" t="s">
        <v>4</v>
      </c>
      <c r="W1240" s="10" t="s">
        <v>969</v>
      </c>
      <c r="X1240" s="11">
        <v>1</v>
      </c>
      <c r="Y1240" s="10">
        <v>1</v>
      </c>
      <c r="AA1240" s="10">
        <v>1</v>
      </c>
      <c r="AF1240" s="47" t="s">
        <v>3741</v>
      </c>
      <c r="AG1240" s="6" t="s">
        <v>40</v>
      </c>
      <c r="AH1240" s="12">
        <v>45155</v>
      </c>
      <c r="AI1240" s="13" t="s">
        <v>3740</v>
      </c>
      <c r="AJ1240" s="14" t="s">
        <v>3738</v>
      </c>
      <c r="AK1240" s="14" t="s">
        <v>3742</v>
      </c>
      <c r="AL1240" s="14" t="s">
        <v>3739</v>
      </c>
    </row>
    <row r="1241" spans="1:38" ht="43.2" x14ac:dyDescent="0.25">
      <c r="A1241" s="8">
        <v>1</v>
      </c>
      <c r="C1241" s="8">
        <v>1</v>
      </c>
      <c r="K1241" s="8">
        <v>1</v>
      </c>
      <c r="N1241" s="9">
        <v>2</v>
      </c>
      <c r="O1241" s="9">
        <v>1</v>
      </c>
      <c r="R1241" s="3" t="s">
        <v>3745</v>
      </c>
      <c r="S1241" s="10" t="s">
        <v>969</v>
      </c>
      <c r="T1241" s="10" t="s">
        <v>969</v>
      </c>
      <c r="U1241" s="10" t="s">
        <v>91</v>
      </c>
      <c r="V1241" s="10" t="s">
        <v>4</v>
      </c>
      <c r="W1241" s="10" t="s">
        <v>969</v>
      </c>
      <c r="X1241" s="11">
        <v>2</v>
      </c>
      <c r="Y1241" s="10">
        <v>1</v>
      </c>
      <c r="AB1241" s="10">
        <v>1</v>
      </c>
      <c r="AF1241" s="47" t="s">
        <v>3746</v>
      </c>
      <c r="AG1241" s="6" t="s">
        <v>27</v>
      </c>
      <c r="AH1241" s="12">
        <v>45156</v>
      </c>
      <c r="AI1241" s="13" t="s">
        <v>3744</v>
      </c>
      <c r="AJ1241" s="14" t="s">
        <v>3743</v>
      </c>
      <c r="AK1241" s="14" t="s">
        <v>3754</v>
      </c>
    </row>
    <row r="1242" spans="1:38" ht="43.2" x14ac:dyDescent="0.25">
      <c r="A1242" s="8">
        <v>1</v>
      </c>
      <c r="C1242" s="8">
        <v>1</v>
      </c>
      <c r="G1242" s="8">
        <v>1</v>
      </c>
      <c r="N1242" s="9">
        <v>-1</v>
      </c>
      <c r="O1242" s="9">
        <v>0</v>
      </c>
      <c r="R1242" s="3" t="s">
        <v>3702</v>
      </c>
      <c r="S1242" s="10" t="s">
        <v>969</v>
      </c>
      <c r="T1242" s="10" t="s">
        <v>1010</v>
      </c>
      <c r="U1242" s="10" t="s">
        <v>969</v>
      </c>
      <c r="V1242" s="10" t="s">
        <v>969</v>
      </c>
      <c r="W1242" s="10" t="s">
        <v>969</v>
      </c>
      <c r="X1242" s="11">
        <v>1</v>
      </c>
      <c r="Y1242" s="10">
        <v>1</v>
      </c>
      <c r="AA1242" s="10">
        <v>1</v>
      </c>
      <c r="AB1242" s="10">
        <v>1</v>
      </c>
      <c r="AF1242" s="47" t="s">
        <v>3751</v>
      </c>
      <c r="AG1242" s="6" t="s">
        <v>29</v>
      </c>
      <c r="AH1242" s="12">
        <v>45157</v>
      </c>
      <c r="AI1242" s="13" t="s">
        <v>3750</v>
      </c>
      <c r="AJ1242" s="14" t="s">
        <v>3747</v>
      </c>
      <c r="AK1242" s="14" t="s">
        <v>3748</v>
      </c>
      <c r="AL1242" s="14" t="s">
        <v>3749</v>
      </c>
    </row>
    <row r="1243" spans="1:38" ht="57.6" x14ac:dyDescent="0.25">
      <c r="A1243" s="8">
        <v>1</v>
      </c>
      <c r="C1243" s="8">
        <v>1</v>
      </c>
      <c r="F1243" s="8">
        <v>1</v>
      </c>
      <c r="G1243" s="8">
        <v>1</v>
      </c>
      <c r="K1243" s="8">
        <v>1</v>
      </c>
      <c r="N1243" s="9">
        <v>-1</v>
      </c>
      <c r="O1243" s="9">
        <v>0</v>
      </c>
      <c r="S1243" s="10" t="s">
        <v>969</v>
      </c>
      <c r="T1243" s="10" t="s">
        <v>969</v>
      </c>
      <c r="U1243" s="10" t="s">
        <v>969</v>
      </c>
      <c r="V1243" s="10" t="s">
        <v>4</v>
      </c>
      <c r="W1243" s="10" t="s">
        <v>969</v>
      </c>
      <c r="X1243" s="11">
        <v>1</v>
      </c>
      <c r="Y1243" s="10">
        <v>1</v>
      </c>
      <c r="AA1243" s="10">
        <v>1</v>
      </c>
      <c r="AB1243" s="10">
        <v>1</v>
      </c>
      <c r="AF1243" s="47" t="s">
        <v>2983</v>
      </c>
      <c r="AG1243" s="6" t="s">
        <v>32</v>
      </c>
      <c r="AH1243" s="12">
        <v>45158</v>
      </c>
      <c r="AI1243" s="13" t="s">
        <v>3756</v>
      </c>
      <c r="AJ1243" s="14" t="s">
        <v>3755</v>
      </c>
    </row>
    <row r="1244" spans="1:38" ht="72" x14ac:dyDescent="0.25">
      <c r="A1244" s="8">
        <v>1</v>
      </c>
      <c r="C1244" s="8">
        <v>1</v>
      </c>
      <c r="G1244" s="8">
        <v>1</v>
      </c>
      <c r="K1244" s="8">
        <v>1</v>
      </c>
      <c r="N1244" s="9">
        <v>-1</v>
      </c>
      <c r="O1244" s="9">
        <v>0</v>
      </c>
      <c r="R1244" s="3" t="s">
        <v>3702</v>
      </c>
      <c r="S1244" s="10" t="s">
        <v>969</v>
      </c>
      <c r="T1244" s="10" t="s">
        <v>969</v>
      </c>
      <c r="U1244" s="10" t="s">
        <v>969</v>
      </c>
      <c r="V1244" s="10" t="s">
        <v>969</v>
      </c>
      <c r="W1244" s="10" t="s">
        <v>969</v>
      </c>
      <c r="X1244" s="11">
        <v>1</v>
      </c>
      <c r="Y1244" s="10">
        <v>1</v>
      </c>
      <c r="AF1244" s="47" t="s">
        <v>2775</v>
      </c>
      <c r="AG1244" s="6" t="s">
        <v>34</v>
      </c>
      <c r="AH1244" s="12">
        <v>45159</v>
      </c>
      <c r="AI1244" s="13" t="s">
        <v>3757</v>
      </c>
      <c r="AJ1244" s="14" t="s">
        <v>3752</v>
      </c>
      <c r="AK1244" s="14" t="s">
        <v>3753</v>
      </c>
    </row>
    <row r="1245" spans="1:38" ht="72" x14ac:dyDescent="0.25">
      <c r="A1245" s="8">
        <v>1</v>
      </c>
      <c r="C1245" s="8">
        <v>1</v>
      </c>
      <c r="G1245" s="8">
        <v>1</v>
      </c>
      <c r="K1245" s="8">
        <v>1</v>
      </c>
      <c r="N1245" s="9">
        <v>-1</v>
      </c>
      <c r="O1245" s="9">
        <v>0</v>
      </c>
      <c r="S1245" s="10" t="s">
        <v>969</v>
      </c>
      <c r="T1245" s="10" t="s">
        <v>969</v>
      </c>
      <c r="U1245" s="10" t="s">
        <v>969</v>
      </c>
      <c r="V1245" s="10" t="s">
        <v>4</v>
      </c>
      <c r="W1245" s="10" t="s">
        <v>969</v>
      </c>
      <c r="X1245" s="11">
        <v>1</v>
      </c>
      <c r="Y1245" s="10">
        <v>1</v>
      </c>
      <c r="AA1245" s="10">
        <v>1</v>
      </c>
      <c r="AF1245" s="47" t="s">
        <v>2983</v>
      </c>
      <c r="AG1245" s="6" t="s">
        <v>36</v>
      </c>
      <c r="AH1245" s="12">
        <v>45160</v>
      </c>
      <c r="AI1245" s="13" t="s">
        <v>3760</v>
      </c>
      <c r="AJ1245" s="14" t="s">
        <v>3758</v>
      </c>
      <c r="AK1245" s="14" t="s">
        <v>3759</v>
      </c>
    </row>
    <row r="1246" spans="1:38" ht="57.6" x14ac:dyDescent="0.25">
      <c r="A1246" s="8">
        <v>1</v>
      </c>
      <c r="C1246" s="8">
        <v>1</v>
      </c>
      <c r="G1246" s="8">
        <v>1</v>
      </c>
      <c r="K1246" s="8">
        <v>1</v>
      </c>
      <c r="N1246" s="9">
        <v>0</v>
      </c>
      <c r="O1246" s="9">
        <v>0</v>
      </c>
      <c r="S1246" s="10" t="s">
        <v>969</v>
      </c>
      <c r="T1246" s="10" t="s">
        <v>4</v>
      </c>
      <c r="U1246" s="10" t="s">
        <v>969</v>
      </c>
      <c r="V1246" s="10" t="s">
        <v>4</v>
      </c>
      <c r="W1246" s="10" t="s">
        <v>4</v>
      </c>
      <c r="X1246" s="11">
        <v>1</v>
      </c>
      <c r="Y1246" s="10">
        <v>1</v>
      </c>
      <c r="AC1246" s="10">
        <v>1</v>
      </c>
      <c r="AD1246" s="10">
        <v>1</v>
      </c>
      <c r="AF1246" s="47" t="s">
        <v>2983</v>
      </c>
      <c r="AG1246" s="6" t="s">
        <v>38</v>
      </c>
      <c r="AH1246" s="12">
        <v>45161</v>
      </c>
      <c r="AI1246" s="13" t="s">
        <v>3764</v>
      </c>
      <c r="AJ1246" s="14" t="s">
        <v>3761</v>
      </c>
      <c r="AK1246" s="14" t="s">
        <v>3762</v>
      </c>
      <c r="AL1246" s="14" t="s">
        <v>3763</v>
      </c>
    </row>
    <row r="1247" spans="1:38" ht="57.6" x14ac:dyDescent="0.25">
      <c r="A1247" s="8">
        <v>1</v>
      </c>
      <c r="F1247" s="8">
        <v>1</v>
      </c>
      <c r="G1247" s="8">
        <v>1</v>
      </c>
      <c r="K1247" s="8">
        <v>1</v>
      </c>
      <c r="N1247" s="9">
        <v>2</v>
      </c>
      <c r="O1247" s="9">
        <v>1</v>
      </c>
      <c r="R1247" s="3" t="s">
        <v>847</v>
      </c>
      <c r="S1247" s="10" t="s">
        <v>969</v>
      </c>
      <c r="T1247" s="10" t="s">
        <v>4</v>
      </c>
      <c r="U1247" s="10" t="s">
        <v>969</v>
      </c>
      <c r="V1247" s="10" t="s">
        <v>4</v>
      </c>
      <c r="W1247" s="10" t="s">
        <v>4</v>
      </c>
      <c r="X1247" s="11">
        <v>2</v>
      </c>
      <c r="Y1247" s="10">
        <v>1</v>
      </c>
      <c r="AC1247" s="10">
        <v>1</v>
      </c>
      <c r="AF1247" s="47" t="s">
        <v>3773</v>
      </c>
      <c r="AG1247" s="6" t="s">
        <v>40</v>
      </c>
      <c r="AH1247" s="12">
        <v>45162</v>
      </c>
      <c r="AI1247" s="13" t="s">
        <v>3766</v>
      </c>
      <c r="AJ1247" s="14" t="s">
        <v>3765</v>
      </c>
      <c r="AK1247" s="14" t="s">
        <v>3767</v>
      </c>
      <c r="AL1247" s="14" t="s">
        <v>3768</v>
      </c>
    </row>
    <row r="1248" spans="1:38" ht="57.6" x14ac:dyDescent="0.25">
      <c r="C1248" s="8">
        <v>1</v>
      </c>
      <c r="F1248" s="8">
        <v>1</v>
      </c>
      <c r="G1248" s="8">
        <v>1</v>
      </c>
      <c r="H1248" s="8">
        <v>1</v>
      </c>
      <c r="K1248" s="8">
        <v>1</v>
      </c>
      <c r="N1248" s="9">
        <v>-1</v>
      </c>
      <c r="O1248" s="9">
        <v>0</v>
      </c>
      <c r="R1248" s="3" t="s">
        <v>847</v>
      </c>
      <c r="S1248" s="10" t="s">
        <v>969</v>
      </c>
      <c r="T1248" s="10" t="s">
        <v>4</v>
      </c>
      <c r="U1248" s="10" t="s">
        <v>969</v>
      </c>
      <c r="V1248" s="10" t="s">
        <v>4</v>
      </c>
      <c r="W1248" s="10" t="s">
        <v>4</v>
      </c>
      <c r="X1248" s="11">
        <v>1</v>
      </c>
      <c r="Y1248" s="10">
        <v>1</v>
      </c>
      <c r="AA1248" s="10">
        <v>1</v>
      </c>
      <c r="AF1248" s="47" t="s">
        <v>3774</v>
      </c>
      <c r="AG1248" s="6" t="s">
        <v>27</v>
      </c>
      <c r="AH1248" s="12">
        <v>45163</v>
      </c>
      <c r="AI1248" s="13" t="s">
        <v>3772</v>
      </c>
      <c r="AJ1248" s="14" t="s">
        <v>3769</v>
      </c>
      <c r="AK1248" s="14" t="s">
        <v>3770</v>
      </c>
      <c r="AL1248" s="14" t="s">
        <v>3771</v>
      </c>
    </row>
    <row r="1249" spans="1:38" ht="57.6" x14ac:dyDescent="0.25">
      <c r="A1249" s="8">
        <v>1</v>
      </c>
      <c r="C1249" s="8">
        <v>1</v>
      </c>
      <c r="G1249" s="8">
        <v>1</v>
      </c>
      <c r="K1249" s="8">
        <v>1</v>
      </c>
      <c r="N1249" s="9">
        <v>-1</v>
      </c>
      <c r="O1249" s="9">
        <v>1</v>
      </c>
      <c r="P1249" s="9">
        <v>1</v>
      </c>
      <c r="R1249" s="3" t="s">
        <v>3784</v>
      </c>
      <c r="S1249" s="10" t="s">
        <v>969</v>
      </c>
      <c r="T1249" s="10" t="s">
        <v>969</v>
      </c>
      <c r="U1249" s="10" t="s">
        <v>969</v>
      </c>
      <c r="V1249" s="10" t="s">
        <v>969</v>
      </c>
      <c r="W1249" s="10" t="s">
        <v>969</v>
      </c>
      <c r="X1249" s="11">
        <v>1</v>
      </c>
      <c r="Y1249" s="10">
        <v>1</v>
      </c>
      <c r="AA1249" s="10">
        <v>1</v>
      </c>
      <c r="AB1249" s="10">
        <v>1</v>
      </c>
      <c r="AF1249" s="47" t="s">
        <v>3778</v>
      </c>
      <c r="AG1249" s="6" t="s">
        <v>29</v>
      </c>
      <c r="AH1249" s="12">
        <v>45164</v>
      </c>
      <c r="AI1249" s="13" t="s">
        <v>3777</v>
      </c>
      <c r="AJ1249" s="14" t="s">
        <v>3779</v>
      </c>
      <c r="AK1249" s="14" t="s">
        <v>3775</v>
      </c>
      <c r="AL1249" s="14" t="s">
        <v>3776</v>
      </c>
    </row>
    <row r="1250" spans="1:38" ht="57.6" x14ac:dyDescent="0.25">
      <c r="B1250" s="8">
        <v>1</v>
      </c>
      <c r="C1250" s="8">
        <v>1</v>
      </c>
      <c r="G1250" s="8">
        <v>1</v>
      </c>
      <c r="K1250" s="8">
        <v>1</v>
      </c>
      <c r="N1250" s="9">
        <v>-1</v>
      </c>
      <c r="O1250" s="9">
        <v>1</v>
      </c>
      <c r="P1250" s="9">
        <v>0</v>
      </c>
      <c r="R1250" s="3" t="s">
        <v>3783</v>
      </c>
      <c r="S1250" s="10" t="s">
        <v>969</v>
      </c>
      <c r="T1250" s="10" t="s">
        <v>1010</v>
      </c>
      <c r="U1250" s="10" t="s">
        <v>969</v>
      </c>
      <c r="V1250" s="10" t="s">
        <v>969</v>
      </c>
      <c r="W1250" s="10" t="s">
        <v>969</v>
      </c>
      <c r="X1250" s="11">
        <v>1</v>
      </c>
      <c r="Y1250" s="10">
        <v>1</v>
      </c>
      <c r="AB1250" s="10">
        <v>1</v>
      </c>
      <c r="AD1250" s="10">
        <v>1</v>
      </c>
      <c r="AF1250" s="47" t="s">
        <v>3790</v>
      </c>
      <c r="AG1250" s="6" t="s">
        <v>32</v>
      </c>
      <c r="AH1250" s="12">
        <v>45165</v>
      </c>
      <c r="AI1250" s="13" t="s">
        <v>3785</v>
      </c>
      <c r="AJ1250" s="14" t="s">
        <v>3780</v>
      </c>
      <c r="AK1250" s="14" t="s">
        <v>3781</v>
      </c>
      <c r="AL1250" s="14" t="s">
        <v>3782</v>
      </c>
    </row>
    <row r="1251" spans="1:38" ht="72" x14ac:dyDescent="0.25">
      <c r="A1251" s="8">
        <v>1</v>
      </c>
      <c r="F1251" s="8">
        <v>1</v>
      </c>
      <c r="H1251" s="8">
        <v>1</v>
      </c>
      <c r="N1251" s="9">
        <v>-1</v>
      </c>
      <c r="O1251" s="9">
        <v>1</v>
      </c>
      <c r="P1251" s="9">
        <v>0</v>
      </c>
      <c r="R1251" s="3" t="s">
        <v>3789</v>
      </c>
      <c r="S1251" s="10" t="s">
        <v>969</v>
      </c>
      <c r="T1251" s="10" t="s">
        <v>1010</v>
      </c>
      <c r="U1251" s="10" t="s">
        <v>969</v>
      </c>
      <c r="V1251" s="10" t="s">
        <v>969</v>
      </c>
      <c r="W1251" s="10" t="s">
        <v>969</v>
      </c>
      <c r="X1251" s="11">
        <v>1</v>
      </c>
      <c r="AD1251" s="10">
        <v>1</v>
      </c>
      <c r="AF1251" s="47" t="s">
        <v>3791</v>
      </c>
      <c r="AG1251" s="6" t="s">
        <v>34</v>
      </c>
      <c r="AH1251" s="12">
        <v>45166</v>
      </c>
      <c r="AI1251" s="13" t="s">
        <v>3792</v>
      </c>
      <c r="AJ1251" s="14" t="s">
        <v>3786</v>
      </c>
      <c r="AK1251" s="14" t="s">
        <v>3787</v>
      </c>
      <c r="AL1251" s="14" t="s">
        <v>3788</v>
      </c>
    </row>
    <row r="1252" spans="1:38" ht="57.6" x14ac:dyDescent="0.25">
      <c r="A1252" s="8">
        <v>1</v>
      </c>
      <c r="C1252" s="8">
        <v>1</v>
      </c>
      <c r="F1252" s="8">
        <v>1</v>
      </c>
      <c r="K1252" s="8">
        <v>1</v>
      </c>
      <c r="N1252" s="9">
        <v>1</v>
      </c>
      <c r="O1252" s="9">
        <v>1</v>
      </c>
      <c r="P1252" s="9">
        <v>1</v>
      </c>
      <c r="R1252" s="3" t="s">
        <v>3797</v>
      </c>
      <c r="S1252" s="10" t="s">
        <v>969</v>
      </c>
      <c r="T1252" s="10" t="s">
        <v>1010</v>
      </c>
      <c r="U1252" s="10" t="s">
        <v>969</v>
      </c>
      <c r="V1252" s="10" t="s">
        <v>969</v>
      </c>
      <c r="W1252" s="10" t="s">
        <v>969</v>
      </c>
      <c r="X1252" s="11">
        <v>1</v>
      </c>
      <c r="Y1252" s="10">
        <v>1</v>
      </c>
      <c r="AD1252" s="10">
        <v>1</v>
      </c>
      <c r="AF1252" s="47" t="s">
        <v>3798</v>
      </c>
      <c r="AG1252" s="6" t="s">
        <v>36</v>
      </c>
      <c r="AH1252" s="12">
        <v>45167</v>
      </c>
      <c r="AI1252" s="13" t="s">
        <v>3794</v>
      </c>
      <c r="AJ1252" s="14" t="s">
        <v>3793</v>
      </c>
      <c r="AK1252" s="14" t="s">
        <v>3795</v>
      </c>
      <c r="AL1252" s="14" t="s">
        <v>3796</v>
      </c>
    </row>
    <row r="1253" spans="1:38" ht="72" x14ac:dyDescent="0.25">
      <c r="C1253" s="8">
        <v>1</v>
      </c>
      <c r="G1253" s="8">
        <v>1</v>
      </c>
      <c r="K1253" s="8">
        <v>1</v>
      </c>
      <c r="N1253" s="9">
        <v>-1</v>
      </c>
      <c r="O1253" s="9">
        <v>0</v>
      </c>
      <c r="P1253" s="9">
        <v>0</v>
      </c>
      <c r="S1253" s="10" t="s">
        <v>969</v>
      </c>
      <c r="T1253" s="10" t="s">
        <v>1010</v>
      </c>
      <c r="U1253" s="10" t="s">
        <v>969</v>
      </c>
      <c r="V1253" s="10" t="s">
        <v>969</v>
      </c>
      <c r="W1253" s="10" t="s">
        <v>1010</v>
      </c>
      <c r="X1253" s="11">
        <v>0</v>
      </c>
      <c r="Y1253" s="10">
        <v>1</v>
      </c>
      <c r="AA1253" s="10">
        <v>1</v>
      </c>
      <c r="AF1253" s="47" t="s">
        <v>1424</v>
      </c>
      <c r="AG1253" s="6" t="s">
        <v>38</v>
      </c>
      <c r="AH1253" s="12">
        <v>45168</v>
      </c>
      <c r="AI1253" s="13" t="s">
        <v>3802</v>
      </c>
      <c r="AJ1253" s="14" t="s">
        <v>3799</v>
      </c>
      <c r="AK1253" s="14" t="s">
        <v>3800</v>
      </c>
      <c r="AL1253" s="14" t="s">
        <v>3801</v>
      </c>
    </row>
    <row r="1254" spans="1:38" ht="57.6" x14ac:dyDescent="0.25">
      <c r="C1254" s="8">
        <v>1</v>
      </c>
      <c r="G1254" s="8">
        <v>1</v>
      </c>
      <c r="K1254" s="8">
        <v>1</v>
      </c>
      <c r="N1254" s="9">
        <v>-1</v>
      </c>
      <c r="O1254" s="9">
        <v>1</v>
      </c>
      <c r="R1254" s="3" t="s">
        <v>3702</v>
      </c>
      <c r="S1254" s="10" t="s">
        <v>1010</v>
      </c>
      <c r="T1254" s="10" t="s">
        <v>1010</v>
      </c>
      <c r="U1254" s="10" t="s">
        <v>1010</v>
      </c>
      <c r="V1254" s="10" t="s">
        <v>4</v>
      </c>
      <c r="W1254" s="10" t="s">
        <v>969</v>
      </c>
      <c r="X1254" s="11">
        <v>1</v>
      </c>
      <c r="AA1254" s="10">
        <v>1</v>
      </c>
      <c r="AF1254" s="47" t="s">
        <v>3808</v>
      </c>
      <c r="AG1254" s="6" t="s">
        <v>40</v>
      </c>
      <c r="AH1254" s="12">
        <v>45169</v>
      </c>
      <c r="AI1254" s="13" t="s">
        <v>3811</v>
      </c>
      <c r="AJ1254" s="14" t="s">
        <v>3809</v>
      </c>
      <c r="AK1254" s="14" t="s">
        <v>3803</v>
      </c>
      <c r="AL1254" s="14" t="s">
        <v>3512</v>
      </c>
    </row>
    <row r="1255" spans="1:38" ht="100.8" x14ac:dyDescent="0.25">
      <c r="A1255" s="8">
        <v>1</v>
      </c>
      <c r="B1255" s="8">
        <v>1</v>
      </c>
      <c r="C1255" s="8">
        <v>1</v>
      </c>
      <c r="G1255" s="8">
        <v>1</v>
      </c>
      <c r="N1255" s="9">
        <v>-1</v>
      </c>
      <c r="O1255" s="9">
        <v>0</v>
      </c>
      <c r="S1255" s="10" t="s">
        <v>969</v>
      </c>
      <c r="T1255" s="10" t="s">
        <v>969</v>
      </c>
      <c r="U1255" s="10" t="s">
        <v>969</v>
      </c>
      <c r="V1255" s="10" t="s">
        <v>4</v>
      </c>
      <c r="W1255" s="10" t="s">
        <v>969</v>
      </c>
      <c r="X1255" s="11">
        <v>1</v>
      </c>
      <c r="Y1255" s="10">
        <v>1</v>
      </c>
      <c r="AF1255" s="47" t="s">
        <v>3807</v>
      </c>
      <c r="AG1255" s="6" t="s">
        <v>27</v>
      </c>
      <c r="AH1255" s="12">
        <v>45170</v>
      </c>
      <c r="AI1255" s="13" t="s">
        <v>3806</v>
      </c>
      <c r="AJ1255" s="14" t="s">
        <v>3805</v>
      </c>
      <c r="AK1255" s="14" t="s">
        <v>3804</v>
      </c>
      <c r="AL1255" s="14" t="s">
        <v>3810</v>
      </c>
    </row>
    <row r="1256" spans="1:38" ht="86.4" x14ac:dyDescent="0.25">
      <c r="A1256" s="8">
        <v>1</v>
      </c>
      <c r="E1256" s="8">
        <v>1</v>
      </c>
      <c r="F1256" s="8">
        <v>1</v>
      </c>
      <c r="G1256" s="8">
        <v>1</v>
      </c>
      <c r="K1256" s="8">
        <v>1</v>
      </c>
      <c r="N1256" s="9">
        <v>1</v>
      </c>
      <c r="O1256" s="9">
        <v>1</v>
      </c>
      <c r="R1256" s="3" t="s">
        <v>3813</v>
      </c>
      <c r="S1256" s="10" t="s">
        <v>969</v>
      </c>
      <c r="T1256" s="10" t="s">
        <v>969</v>
      </c>
      <c r="U1256" s="10" t="s">
        <v>969</v>
      </c>
      <c r="V1256" s="10" t="s">
        <v>4</v>
      </c>
      <c r="W1256" s="10" t="s">
        <v>969</v>
      </c>
      <c r="X1256" s="11">
        <v>1</v>
      </c>
      <c r="Y1256" s="10">
        <v>1</v>
      </c>
      <c r="AB1256" s="10">
        <v>1</v>
      </c>
      <c r="AF1256" s="47" t="s">
        <v>3819</v>
      </c>
      <c r="AG1256" s="6" t="s">
        <v>29</v>
      </c>
      <c r="AH1256" s="12">
        <v>45171</v>
      </c>
      <c r="AI1256" s="13" t="s">
        <v>3820</v>
      </c>
      <c r="AJ1256" s="14" t="s">
        <v>3815</v>
      </c>
      <c r="AK1256" s="14" t="s">
        <v>3816</v>
      </c>
      <c r="AL1256" s="14" t="s">
        <v>3812</v>
      </c>
    </row>
    <row r="1257" spans="1:38" ht="86.4" x14ac:dyDescent="0.25">
      <c r="A1257" s="8">
        <v>1</v>
      </c>
      <c r="E1257" s="8">
        <v>1</v>
      </c>
      <c r="F1257" s="8">
        <v>1</v>
      </c>
      <c r="G1257" s="8">
        <v>1</v>
      </c>
      <c r="K1257" s="8">
        <v>1</v>
      </c>
      <c r="N1257" s="9">
        <v>0</v>
      </c>
      <c r="O1257" s="9">
        <v>0</v>
      </c>
      <c r="R1257" s="3" t="s">
        <v>3817</v>
      </c>
      <c r="S1257" s="10" t="s">
        <v>969</v>
      </c>
      <c r="T1257" s="10" t="s">
        <v>969</v>
      </c>
      <c r="U1257" s="10" t="s">
        <v>969</v>
      </c>
      <c r="V1257" s="10" t="s">
        <v>4</v>
      </c>
      <c r="W1257" s="10" t="s">
        <v>969</v>
      </c>
      <c r="X1257" s="11">
        <v>1</v>
      </c>
      <c r="Y1257" s="10">
        <v>1</v>
      </c>
      <c r="AC1257" s="10">
        <v>1</v>
      </c>
      <c r="AF1257" s="47" t="s">
        <v>3818</v>
      </c>
      <c r="AG1257" s="6" t="s">
        <v>32</v>
      </c>
      <c r="AH1257" s="12">
        <v>45172</v>
      </c>
      <c r="AI1257" s="13" t="s">
        <v>3821</v>
      </c>
      <c r="AJ1257" s="14" t="s">
        <v>3814</v>
      </c>
      <c r="AK1257" s="14" t="s">
        <v>3822</v>
      </c>
      <c r="AL1257" s="14" t="s">
        <v>3823</v>
      </c>
    </row>
    <row r="1258" spans="1:38" ht="72" x14ac:dyDescent="0.25">
      <c r="A1258" s="8">
        <v>1</v>
      </c>
      <c r="C1258" s="8">
        <v>1</v>
      </c>
      <c r="E1258" s="8">
        <v>1</v>
      </c>
      <c r="G1258" s="8">
        <v>1</v>
      </c>
      <c r="H1258" s="8">
        <v>1</v>
      </c>
      <c r="K1258" s="8">
        <v>1</v>
      </c>
      <c r="N1258" s="9">
        <v>-1</v>
      </c>
      <c r="O1258" s="9">
        <v>0</v>
      </c>
      <c r="R1258" s="3" t="s">
        <v>3828</v>
      </c>
      <c r="S1258" s="10" t="s">
        <v>969</v>
      </c>
      <c r="T1258" s="10" t="s">
        <v>969</v>
      </c>
      <c r="U1258" s="10" t="s">
        <v>969</v>
      </c>
      <c r="V1258" s="10" t="s">
        <v>4</v>
      </c>
      <c r="W1258" s="10" t="s">
        <v>969</v>
      </c>
      <c r="X1258" s="11">
        <v>1</v>
      </c>
      <c r="Y1258" s="10">
        <v>1</v>
      </c>
      <c r="AB1258" s="10">
        <v>1</v>
      </c>
      <c r="AF1258" s="47" t="s">
        <v>3827</v>
      </c>
      <c r="AG1258" s="6" t="s">
        <v>34</v>
      </c>
      <c r="AH1258" s="12">
        <v>45173</v>
      </c>
      <c r="AI1258" s="13" t="s">
        <v>3833</v>
      </c>
      <c r="AJ1258" s="14" t="s">
        <v>3826</v>
      </c>
      <c r="AK1258" s="14" t="s">
        <v>3824</v>
      </c>
      <c r="AL1258" s="14" t="s">
        <v>3825</v>
      </c>
    </row>
    <row r="1259" spans="1:38" ht="86.4" x14ac:dyDescent="0.25">
      <c r="A1259" s="8">
        <v>1</v>
      </c>
      <c r="C1259" s="8">
        <v>1</v>
      </c>
      <c r="G1259" s="8">
        <v>1</v>
      </c>
      <c r="H1259" s="8">
        <v>1</v>
      </c>
      <c r="I1259" s="8">
        <v>1</v>
      </c>
      <c r="N1259" s="9">
        <v>1</v>
      </c>
      <c r="O1259" s="9">
        <v>1</v>
      </c>
      <c r="P1259" s="9">
        <v>1</v>
      </c>
      <c r="S1259" s="10" t="s">
        <v>969</v>
      </c>
      <c r="T1259" s="10" t="s">
        <v>969</v>
      </c>
      <c r="U1259" s="10" t="s">
        <v>969</v>
      </c>
      <c r="V1259" s="10" t="s">
        <v>86</v>
      </c>
      <c r="W1259" s="10" t="s">
        <v>86</v>
      </c>
      <c r="X1259" s="11">
        <v>1</v>
      </c>
      <c r="Y1259" s="10">
        <v>2</v>
      </c>
      <c r="AF1259" s="47" t="s">
        <v>3834</v>
      </c>
      <c r="AG1259" s="6" t="s">
        <v>36</v>
      </c>
      <c r="AH1259" s="12">
        <v>45174</v>
      </c>
      <c r="AI1259" s="13" t="s">
        <v>3830</v>
      </c>
      <c r="AJ1259" s="14" t="s">
        <v>3829</v>
      </c>
      <c r="AK1259" s="14" t="s">
        <v>3831</v>
      </c>
      <c r="AL1259" s="14" t="s">
        <v>3832</v>
      </c>
    </row>
    <row r="1260" spans="1:38" ht="57.6" x14ac:dyDescent="0.25">
      <c r="A1260" s="8">
        <v>1</v>
      </c>
      <c r="C1260" s="8">
        <v>1</v>
      </c>
      <c r="G1260" s="8">
        <v>1</v>
      </c>
      <c r="H1260" s="8">
        <v>1</v>
      </c>
      <c r="K1260" s="8">
        <v>1</v>
      </c>
      <c r="N1260" s="9">
        <v>-1</v>
      </c>
      <c r="O1260" s="9">
        <v>0</v>
      </c>
      <c r="P1260" s="9">
        <v>0</v>
      </c>
      <c r="R1260" s="3" t="s">
        <v>3840</v>
      </c>
      <c r="S1260" s="10" t="s">
        <v>969</v>
      </c>
      <c r="T1260" s="10" t="s">
        <v>969</v>
      </c>
      <c r="U1260" s="10" t="s">
        <v>969</v>
      </c>
      <c r="V1260" s="10" t="s">
        <v>4</v>
      </c>
      <c r="W1260" s="10" t="s">
        <v>969</v>
      </c>
      <c r="X1260" s="11">
        <v>1</v>
      </c>
      <c r="Y1260" s="10">
        <v>1</v>
      </c>
      <c r="AA1260" s="10">
        <v>1</v>
      </c>
      <c r="AF1260" s="47" t="s">
        <v>3838</v>
      </c>
      <c r="AG1260" s="6" t="s">
        <v>38</v>
      </c>
      <c r="AH1260" s="12">
        <v>45175</v>
      </c>
      <c r="AI1260" s="13" t="s">
        <v>3839</v>
      </c>
      <c r="AJ1260" s="14" t="s">
        <v>3835</v>
      </c>
      <c r="AK1260" s="14" t="s">
        <v>3836</v>
      </c>
      <c r="AL1260" s="14" t="s">
        <v>3837</v>
      </c>
    </row>
    <row r="1261" spans="1:38" ht="86.4" x14ac:dyDescent="0.25">
      <c r="A1261" s="8">
        <v>1</v>
      </c>
      <c r="C1261" s="8">
        <v>1</v>
      </c>
      <c r="E1261" s="8">
        <v>1</v>
      </c>
      <c r="G1261" s="8">
        <v>1</v>
      </c>
      <c r="H1261" s="8">
        <v>1</v>
      </c>
      <c r="K1261" s="8">
        <v>1</v>
      </c>
      <c r="N1261" s="9">
        <v>-1</v>
      </c>
      <c r="O1261" s="9">
        <v>1</v>
      </c>
      <c r="P1261" s="9">
        <v>0</v>
      </c>
      <c r="R1261" s="3" t="s">
        <v>3702</v>
      </c>
      <c r="S1261" s="10" t="s">
        <v>969</v>
      </c>
      <c r="T1261" s="10" t="s">
        <v>969</v>
      </c>
      <c r="U1261" s="10" t="s">
        <v>969</v>
      </c>
      <c r="V1261" s="10" t="s">
        <v>4</v>
      </c>
      <c r="W1261" s="10" t="s">
        <v>969</v>
      </c>
      <c r="X1261" s="11">
        <v>1</v>
      </c>
      <c r="Y1261" s="10">
        <v>2</v>
      </c>
      <c r="AA1261" s="10">
        <v>1</v>
      </c>
      <c r="AF1261" s="47" t="s">
        <v>3841</v>
      </c>
      <c r="AG1261" s="6" t="s">
        <v>40</v>
      </c>
      <c r="AH1261" s="12">
        <v>45176</v>
      </c>
      <c r="AI1261" s="13" t="s">
        <v>3846</v>
      </c>
      <c r="AJ1261" s="14" t="s">
        <v>3844</v>
      </c>
      <c r="AK1261" s="14" t="s">
        <v>3842</v>
      </c>
      <c r="AL1261" s="14" t="s">
        <v>3843</v>
      </c>
    </row>
    <row r="1262" spans="1:38" ht="86.4" x14ac:dyDescent="0.25">
      <c r="A1262" s="8">
        <v>1</v>
      </c>
      <c r="C1262" s="8">
        <v>1</v>
      </c>
      <c r="E1262" s="8">
        <v>1</v>
      </c>
      <c r="H1262" s="8">
        <v>1</v>
      </c>
      <c r="J1262" s="8">
        <v>1</v>
      </c>
      <c r="K1262" s="8">
        <v>1</v>
      </c>
      <c r="N1262" s="9">
        <v>0</v>
      </c>
      <c r="O1262" s="9">
        <v>0</v>
      </c>
      <c r="P1262" s="9">
        <v>0</v>
      </c>
      <c r="S1262" s="10" t="s">
        <v>969</v>
      </c>
      <c r="T1262" s="10" t="s">
        <v>969</v>
      </c>
      <c r="U1262" s="10" t="s">
        <v>969</v>
      </c>
      <c r="V1262" s="10" t="s">
        <v>4</v>
      </c>
      <c r="W1262" s="10" t="s">
        <v>969</v>
      </c>
      <c r="X1262" s="11">
        <v>1</v>
      </c>
      <c r="Y1262" s="10">
        <v>1</v>
      </c>
      <c r="AF1262" s="47" t="s">
        <v>3847</v>
      </c>
      <c r="AG1262" s="6" t="s">
        <v>27</v>
      </c>
      <c r="AH1262" s="12">
        <v>45177</v>
      </c>
      <c r="AI1262" s="13" t="s">
        <v>3850</v>
      </c>
      <c r="AJ1262" s="14" t="s">
        <v>3848</v>
      </c>
      <c r="AK1262" s="14" t="s">
        <v>3849</v>
      </c>
      <c r="AL1262" s="14" t="s">
        <v>3845</v>
      </c>
    </row>
    <row r="1263" spans="1:38" ht="72" x14ac:dyDescent="0.25">
      <c r="A1263" s="8">
        <v>1</v>
      </c>
      <c r="C1263" s="8">
        <v>1</v>
      </c>
      <c r="K1263" s="8">
        <v>1</v>
      </c>
      <c r="N1263" s="9">
        <v>1</v>
      </c>
      <c r="O1263" s="9">
        <v>1</v>
      </c>
      <c r="S1263" s="10" t="s">
        <v>969</v>
      </c>
      <c r="T1263" s="10" t="s">
        <v>969</v>
      </c>
      <c r="U1263" s="10" t="s">
        <v>3853</v>
      </c>
      <c r="V1263" s="10" t="s">
        <v>3853</v>
      </c>
      <c r="W1263" s="10" t="s">
        <v>969</v>
      </c>
      <c r="X1263" s="11">
        <v>1</v>
      </c>
      <c r="AF1263" s="47" t="s">
        <v>3854</v>
      </c>
      <c r="AG1263" s="6" t="s">
        <v>29</v>
      </c>
      <c r="AH1263" s="12">
        <v>45178</v>
      </c>
      <c r="AI1263" s="13" t="s">
        <v>3852</v>
      </c>
      <c r="AJ1263" s="14" t="s">
        <v>3851</v>
      </c>
      <c r="AK1263" s="14" t="s">
        <v>3858</v>
      </c>
      <c r="AL1263" s="14" t="s">
        <v>3857</v>
      </c>
    </row>
    <row r="1264" spans="1:38" ht="43.2" x14ac:dyDescent="0.25">
      <c r="A1264" s="8">
        <v>1</v>
      </c>
      <c r="C1264" s="8">
        <v>1</v>
      </c>
      <c r="N1264" s="9">
        <v>1</v>
      </c>
      <c r="O1264" s="9">
        <v>0</v>
      </c>
      <c r="R1264" s="3" t="s">
        <v>3702</v>
      </c>
      <c r="S1264" s="10" t="s">
        <v>969</v>
      </c>
      <c r="T1264" s="10" t="s">
        <v>969</v>
      </c>
      <c r="U1264" s="10" t="s">
        <v>969</v>
      </c>
      <c r="V1264" s="10" t="s">
        <v>4</v>
      </c>
      <c r="W1264" s="10" t="s">
        <v>4</v>
      </c>
      <c r="X1264" s="11">
        <v>1</v>
      </c>
      <c r="Y1264" s="10">
        <v>1</v>
      </c>
      <c r="AB1264" s="10">
        <v>1</v>
      </c>
      <c r="AF1264" s="47" t="s">
        <v>3859</v>
      </c>
      <c r="AG1264" s="6" t="s">
        <v>32</v>
      </c>
      <c r="AH1264" s="12">
        <v>45179</v>
      </c>
      <c r="AI1264" s="13" t="s">
        <v>3860</v>
      </c>
      <c r="AJ1264" s="14" t="s">
        <v>3855</v>
      </c>
      <c r="AK1264" s="14" t="s">
        <v>3856</v>
      </c>
    </row>
    <row r="1265" spans="1:38" ht="57.6" x14ac:dyDescent="0.25">
      <c r="A1265" s="8">
        <v>1</v>
      </c>
      <c r="C1265" s="8">
        <v>1</v>
      </c>
      <c r="G1265" s="8">
        <v>1</v>
      </c>
      <c r="H1265" s="8">
        <v>1</v>
      </c>
      <c r="K1265" s="8">
        <v>1</v>
      </c>
      <c r="N1265" s="9">
        <v>0</v>
      </c>
      <c r="O1265" s="9">
        <v>0</v>
      </c>
      <c r="S1265" s="10" t="s">
        <v>969</v>
      </c>
      <c r="T1265" s="10" t="s">
        <v>969</v>
      </c>
      <c r="U1265" s="10" t="s">
        <v>969</v>
      </c>
      <c r="V1265" s="10" t="s">
        <v>4</v>
      </c>
      <c r="W1265" s="10" t="s">
        <v>4</v>
      </c>
      <c r="X1265" s="11">
        <v>1</v>
      </c>
      <c r="Y1265" s="10">
        <v>1</v>
      </c>
      <c r="AF1265" s="47" t="s">
        <v>3521</v>
      </c>
      <c r="AG1265" s="6" t="s">
        <v>34</v>
      </c>
      <c r="AH1265" s="12">
        <v>45180</v>
      </c>
      <c r="AI1265" s="13" t="s">
        <v>3863</v>
      </c>
      <c r="AJ1265" s="14" t="s">
        <v>3861</v>
      </c>
      <c r="AK1265" s="14" t="s">
        <v>3862</v>
      </c>
    </row>
    <row r="1266" spans="1:38" ht="57.6" x14ac:dyDescent="0.25">
      <c r="A1266" s="8">
        <v>1</v>
      </c>
      <c r="C1266" s="8">
        <v>1</v>
      </c>
      <c r="G1266" s="8">
        <v>1</v>
      </c>
      <c r="K1266" s="8">
        <v>1</v>
      </c>
      <c r="N1266" s="9">
        <v>-1</v>
      </c>
      <c r="O1266" s="9">
        <v>0</v>
      </c>
      <c r="R1266" s="3" t="s">
        <v>3702</v>
      </c>
      <c r="S1266" s="10" t="s">
        <v>969</v>
      </c>
      <c r="T1266" s="10" t="s">
        <v>969</v>
      </c>
      <c r="U1266" s="10" t="s">
        <v>969</v>
      </c>
      <c r="V1266" s="10" t="s">
        <v>969</v>
      </c>
      <c r="W1266" s="10" t="s">
        <v>969</v>
      </c>
      <c r="X1266" s="11">
        <v>0</v>
      </c>
      <c r="Y1266" s="10">
        <v>1</v>
      </c>
      <c r="AA1266" s="10">
        <v>1</v>
      </c>
      <c r="AB1266" s="10">
        <v>1</v>
      </c>
      <c r="AF1266" s="47" t="s">
        <v>3867</v>
      </c>
      <c r="AG1266" s="6" t="s">
        <v>36</v>
      </c>
      <c r="AH1266" s="12">
        <v>45181</v>
      </c>
      <c r="AI1266" s="13" t="s">
        <v>3866</v>
      </c>
      <c r="AJ1266" s="14" t="s">
        <v>3864</v>
      </c>
      <c r="AK1266" s="14" t="s">
        <v>3865</v>
      </c>
    </row>
    <row r="1267" spans="1:38" ht="43.2" x14ac:dyDescent="0.25">
      <c r="A1267" s="8">
        <v>1</v>
      </c>
      <c r="C1267" s="8">
        <v>1</v>
      </c>
      <c r="F1267" s="8">
        <v>1</v>
      </c>
      <c r="G1267" s="8">
        <v>1</v>
      </c>
      <c r="H1267" s="8">
        <v>1</v>
      </c>
      <c r="J1267" s="8">
        <v>1</v>
      </c>
      <c r="K1267" s="8">
        <v>1</v>
      </c>
      <c r="L1267" s="8">
        <v>1</v>
      </c>
      <c r="N1267" s="9">
        <v>-1</v>
      </c>
      <c r="O1267" s="9">
        <v>0</v>
      </c>
      <c r="R1267" s="3" t="s">
        <v>3702</v>
      </c>
      <c r="S1267" s="10" t="s">
        <v>969</v>
      </c>
      <c r="T1267" s="10" t="s">
        <v>969</v>
      </c>
      <c r="U1267" s="10" t="s">
        <v>969</v>
      </c>
      <c r="V1267" s="10" t="s">
        <v>969</v>
      </c>
      <c r="W1267" s="10" t="s">
        <v>969</v>
      </c>
      <c r="X1267" s="11">
        <v>1</v>
      </c>
      <c r="Y1267" s="10">
        <v>1</v>
      </c>
      <c r="AA1267" s="10">
        <v>1</v>
      </c>
      <c r="AB1267" s="10">
        <v>1</v>
      </c>
      <c r="AF1267" s="47" t="s">
        <v>3872</v>
      </c>
      <c r="AG1267" s="6" t="s">
        <v>38</v>
      </c>
      <c r="AH1267" s="12">
        <v>45182</v>
      </c>
      <c r="AI1267" s="13" t="s">
        <v>3871</v>
      </c>
      <c r="AJ1267" s="14" t="s">
        <v>3868</v>
      </c>
    </row>
    <row r="1268" spans="1:38" ht="86.4" x14ac:dyDescent="0.25">
      <c r="A1268" s="8">
        <v>1</v>
      </c>
      <c r="F1268" s="8">
        <v>1</v>
      </c>
      <c r="G1268" s="8">
        <v>1</v>
      </c>
      <c r="K1268" s="8">
        <v>1</v>
      </c>
      <c r="N1268" s="9">
        <v>1</v>
      </c>
      <c r="O1268" s="9">
        <v>1</v>
      </c>
      <c r="P1268" s="9">
        <v>1</v>
      </c>
      <c r="R1268" s="3" t="s">
        <v>3702</v>
      </c>
      <c r="S1268" s="10" t="s">
        <v>969</v>
      </c>
      <c r="T1268" s="10" t="s">
        <v>969</v>
      </c>
      <c r="U1268" s="10" t="s">
        <v>969</v>
      </c>
      <c r="V1268" s="10" t="s">
        <v>969</v>
      </c>
      <c r="W1268" s="10" t="s">
        <v>969</v>
      </c>
      <c r="X1268" s="11">
        <v>2</v>
      </c>
      <c r="Y1268" s="10">
        <v>1</v>
      </c>
      <c r="AB1268" s="10">
        <v>1</v>
      </c>
      <c r="AF1268" s="47" t="s">
        <v>3880</v>
      </c>
      <c r="AG1268" s="6" t="s">
        <v>40</v>
      </c>
      <c r="AH1268" s="12">
        <v>45183</v>
      </c>
      <c r="AI1268" s="13" t="s">
        <v>3873</v>
      </c>
      <c r="AJ1268" s="14" t="s">
        <v>3869</v>
      </c>
      <c r="AK1268" s="14" t="s">
        <v>3870</v>
      </c>
      <c r="AL1268" s="14" t="s">
        <v>3874</v>
      </c>
    </row>
    <row r="1269" spans="1:38" ht="72" x14ac:dyDescent="0.25">
      <c r="A1269" s="8">
        <v>1</v>
      </c>
      <c r="E1269" s="8">
        <v>1</v>
      </c>
      <c r="G1269" s="8">
        <v>1</v>
      </c>
      <c r="H1269" s="8">
        <v>1</v>
      </c>
      <c r="K1269" s="8">
        <v>1</v>
      </c>
      <c r="N1269" s="9">
        <v>-1</v>
      </c>
      <c r="O1269" s="9">
        <v>1</v>
      </c>
      <c r="P1269" s="9">
        <v>0</v>
      </c>
      <c r="R1269" s="3" t="s">
        <v>3878</v>
      </c>
      <c r="S1269" s="10" t="s">
        <v>969</v>
      </c>
      <c r="T1269" s="10" t="s">
        <v>969</v>
      </c>
      <c r="U1269" s="10" t="s">
        <v>969</v>
      </c>
      <c r="V1269" s="10" t="s">
        <v>4</v>
      </c>
      <c r="W1269" s="10" t="s">
        <v>969</v>
      </c>
      <c r="X1269" s="11">
        <v>1</v>
      </c>
      <c r="Y1269" s="10">
        <v>1</v>
      </c>
      <c r="AA1269" s="10">
        <v>1</v>
      </c>
      <c r="AF1269" s="47" t="s">
        <v>3879</v>
      </c>
      <c r="AG1269" s="6" t="s">
        <v>27</v>
      </c>
      <c r="AH1269" s="12">
        <v>45184</v>
      </c>
      <c r="AI1269" s="13" t="s">
        <v>3877</v>
      </c>
      <c r="AJ1269" s="14" t="s">
        <v>3875</v>
      </c>
      <c r="AK1269" s="14" t="s">
        <v>3876</v>
      </c>
    </row>
    <row r="1270" spans="1:38" x14ac:dyDescent="0.25">
      <c r="AG1270" s="6" t="s">
        <v>29</v>
      </c>
      <c r="AH1270" s="12">
        <v>45185</v>
      </c>
    </row>
    <row r="1271" spans="1:38" x14ac:dyDescent="0.25">
      <c r="AG1271" s="6" t="s">
        <v>32</v>
      </c>
      <c r="AH1271" s="12">
        <v>45186</v>
      </c>
    </row>
    <row r="1272" spans="1:38" x14ac:dyDescent="0.25">
      <c r="AG1272" s="6" t="s">
        <v>34</v>
      </c>
      <c r="AH1272" s="12">
        <v>45187</v>
      </c>
    </row>
    <row r="1273" spans="1:38" x14ac:dyDescent="0.25">
      <c r="AG1273" s="6" t="s">
        <v>36</v>
      </c>
      <c r="AH1273" s="12">
        <v>45188</v>
      </c>
    </row>
    <row r="1274" spans="1:38" x14ac:dyDescent="0.25">
      <c r="AG1274" s="6" t="s">
        <v>38</v>
      </c>
      <c r="AH1274" s="12">
        <v>45189</v>
      </c>
    </row>
    <row r="1275" spans="1:38" x14ac:dyDescent="0.25">
      <c r="AG1275" s="6" t="s">
        <v>40</v>
      </c>
      <c r="AH1275" s="12">
        <v>45190</v>
      </c>
    </row>
    <row r="1276" spans="1:38" x14ac:dyDescent="0.25">
      <c r="AG1276" s="6" t="s">
        <v>27</v>
      </c>
      <c r="AH1276" s="12">
        <v>45191</v>
      </c>
    </row>
    <row r="1277" spans="1:38" x14ac:dyDescent="0.25">
      <c r="AG1277" s="6" t="s">
        <v>29</v>
      </c>
      <c r="AH1277" s="12">
        <v>45192</v>
      </c>
    </row>
    <row r="1278" spans="1:38" x14ac:dyDescent="0.25">
      <c r="AG1278" s="6" t="s">
        <v>32</v>
      </c>
      <c r="AH1278" s="12">
        <v>45193</v>
      </c>
    </row>
    <row r="1279" spans="1:38" x14ac:dyDescent="0.25">
      <c r="AG1279" s="6" t="s">
        <v>34</v>
      </c>
      <c r="AH1279" s="12">
        <v>45194</v>
      </c>
    </row>
    <row r="1280" spans="1:38" x14ac:dyDescent="0.25">
      <c r="AG1280" s="6" t="s">
        <v>36</v>
      </c>
      <c r="AH1280" s="12">
        <v>45195</v>
      </c>
    </row>
    <row r="1281" spans="33:34" x14ac:dyDescent="0.25">
      <c r="AG1281" s="6" t="s">
        <v>38</v>
      </c>
      <c r="AH1281" s="12">
        <v>45196</v>
      </c>
    </row>
  </sheetData>
  <mergeCells count="14">
    <mergeCell ref="S211:W214"/>
    <mergeCell ref="S577:W578"/>
    <mergeCell ref="T590:W592"/>
    <mergeCell ref="AI590:AI592"/>
    <mergeCell ref="AI779:AI781"/>
    <mergeCell ref="S766:W767"/>
    <mergeCell ref="AI756:AI758"/>
    <mergeCell ref="AI609:AI612"/>
    <mergeCell ref="AI503:AI509"/>
    <mergeCell ref="S934:W936"/>
    <mergeCell ref="AL933:AL936"/>
    <mergeCell ref="S872:W878"/>
    <mergeCell ref="AI849:AI850"/>
    <mergeCell ref="S849:W851"/>
  </mergeCells>
  <phoneticPr fontId="5" type="noConversion"/>
  <conditionalFormatting sqref="M1:M807 M809:M867 M869:M1023 M1025:M1048576">
    <cfRule type="dataBar" priority="1">
      <dataBar>
        <cfvo type="min"/>
        <cfvo type="max"/>
        <color rgb="FFD6007B"/>
      </dataBar>
      <extLst>
        <ext xmlns:x14="http://schemas.microsoft.com/office/spreadsheetml/2009/9/main" uri="{B025F937-C7B1-47D3-B67F-A62EFF666E3E}">
          <x14:id>{7BE52694-4904-44E7-986D-54B618918BCA}</x14:id>
        </ext>
      </extLst>
    </cfRule>
  </conditionalFormatting>
  <conditionalFormatting sqref="N808:O808 N868:P894 N1:Q807 N809:Q867 N895:Q1048576 Q869:Q894">
    <cfRule type="colorScale" priority="2">
      <colorScale>
        <cfvo type="min"/>
        <cfvo type="percentile" val="50"/>
        <cfvo type="max"/>
        <color rgb="FF63BE7B"/>
        <color rgb="FFFFEB84"/>
        <color rgb="FFF8696B"/>
      </colorScale>
    </cfRule>
  </conditionalFormatting>
  <pageMargins left="0.70000000000000007" right="0.70000000000000007" top="1.1437007874015745" bottom="1.1437007874015745" header="0.74999999999999989" footer="0.74999999999999989"/>
  <pageSetup paperSize="9" fitToWidth="0" fitToHeight="0" orientation="portrait" horizontalDpi="4294967293" verticalDpi="360" r:id="rId1"/>
  <headerFooter alignWithMargins="0"/>
  <extLst>
    <ext xmlns:x14="http://schemas.microsoft.com/office/spreadsheetml/2009/9/main" uri="{78C0D931-6437-407d-A8EE-F0AAD7539E65}">
      <x14:conditionalFormattings>
        <x14:conditionalFormatting xmlns:xm="http://schemas.microsoft.com/office/excel/2006/main">
          <x14:cfRule type="dataBar" id="{7BE52694-4904-44E7-986D-54B618918BCA}">
            <x14:dataBar minLength="0" maxLength="100" border="1" negativeBarBorderColorSameAsPositive="0">
              <x14:cfvo type="autoMin"/>
              <x14:cfvo type="autoMax"/>
              <x14:borderColor rgb="FFD6007B"/>
              <x14:negativeFillColor rgb="FFFF0000"/>
              <x14:negativeBorderColor rgb="FFFF0000"/>
              <x14:axisColor rgb="FF000000"/>
            </x14:dataBar>
          </x14:cfRule>
          <xm:sqref>M1:M807 M809:M867 M869:M1023 M1025:M1048576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bertrand</dc:creator>
  <cp:lastModifiedBy>bertrand pelletier</cp:lastModifiedBy>
  <dcterms:created xsi:type="dcterms:W3CDTF">2021-03-25T10:38:33Z</dcterms:created>
  <dcterms:modified xsi:type="dcterms:W3CDTF">2023-09-16T10:53:04Z</dcterms:modified>
</cp:coreProperties>
</file>