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<sst xmlns="http://schemas.openxmlformats.org/spreadsheetml/2006/main" count="440" uniqueCount="205">
  <si>
    <t xml:space="preserve">code</t>
  </si>
  <si>
    <t xml:space="preserve">message</t>
  </si>
  <si>
    <t xml:space="preserve">module</t>
  </si>
  <si>
    <t xml:space="preserve">locale</t>
  </si>
  <si>
    <t xml:space="preserve">DSS_OVERVIEW</t>
  </si>
  <si>
    <t xml:space="preserve">Overview</t>
  </si>
  <si>
    <t xml:space="preserve">rainmaker-dss</t>
  </si>
  <si>
    <t xml:space="preserve">en_IN</t>
  </si>
  <si>
    <t xml:space="preserve">DSS_TOTAL_COLLECTION</t>
  </si>
  <si>
    <t xml:space="preserve">Total Collection</t>
  </si>
  <si>
    <t xml:space="preserve">DSS_TARGET_COLLECTION</t>
  </si>
  <si>
    <t xml:space="preserve">Target Collection</t>
  </si>
  <si>
    <t xml:space="preserve">DSS_TARGET_ACHIEVED</t>
  </si>
  <si>
    <t xml:space="preserve">Target Achievement</t>
  </si>
  <si>
    <t xml:space="preserve">DSS_TOTAL_CUMULATIVE_COLLECTION</t>
  </si>
  <si>
    <t xml:space="preserve">Total Cumulative Collection</t>
  </si>
  <si>
    <t xml:space="preserve">DSS_TOP_PERFORMING_ULBS</t>
  </si>
  <si>
    <t xml:space="preserve">Top 3 Performing ULBs</t>
  </si>
  <si>
    <t xml:space="preserve">DSS_BOTTOM_PERFORMING_ULBS</t>
  </si>
  <si>
    <t xml:space="preserve">Bottom 3 Performing ULBs</t>
  </si>
  <si>
    <t xml:space="preserve">DSS_TOTAL_CUMULATIVE_COLLECTION:_DEPARTMENT_WISE</t>
  </si>
  <si>
    <t xml:space="preserve">Total Cumulative Collection: Service Wise</t>
  </si>
  <si>
    <t xml:space="preserve">DSS_TOTAL_APPLICATION</t>
  </si>
  <si>
    <t xml:space="preserve">Total Applications</t>
  </si>
  <si>
    <t xml:space="preserve">DSS_CLOSED_APPLICATION</t>
  </si>
  <si>
    <t xml:space="preserve">Closed Applications</t>
  </si>
  <si>
    <t xml:space="preserve">DSS_SLA_ACHIEVED</t>
  </si>
  <si>
    <t xml:space="preserve">SLA Achievement</t>
  </si>
  <si>
    <t xml:space="preserve">DSS_CITIZEN_REGISTERED</t>
  </si>
  <si>
    <t xml:space="preserve">Citizen Registered</t>
  </si>
  <si>
    <t xml:space="preserve">DSS_TOTAL_APPLICATION_&amp;_CLOSED_APPLICATION</t>
  </si>
  <si>
    <t xml:space="preserve">Total Applications &amp; Closed Applications</t>
  </si>
  <si>
    <t xml:space="preserve">DSS_TOTAL_APPLICATIONS:_DEPARTMENT_WISE</t>
  </si>
  <si>
    <t xml:space="preserve">Total Applications: Service Wise</t>
  </si>
  <si>
    <t xml:space="preserve">DSS_PT_TOP_3_PERFORMING_ULBS</t>
  </si>
  <si>
    <t xml:space="preserve">DSS_PT_BOTTOM_3_PERFORMING_ULBS</t>
  </si>
  <si>
    <t xml:space="preserve">DSS_PT_COLLECTION_BY_USAGE_TYPE</t>
  </si>
  <si>
    <t xml:space="preserve">Collection by Usage type</t>
  </si>
  <si>
    <t xml:space="preserve">DSS_PT_DEMAND_&amp;_COLLECTION_INDEX</t>
  </si>
  <si>
    <t xml:space="preserve">Key Performance Indicator</t>
  </si>
  <si>
    <t xml:space="preserve">DSS_PT_TOTAL_PROPERTIES_ASSESSED</t>
  </si>
  <si>
    <t xml:space="preserve">Total Properties Assessed</t>
  </si>
  <si>
    <t xml:space="preserve">DSS_PT_TOTAL_ASSESSMENTS</t>
  </si>
  <si>
    <t xml:space="preserve">Total Assessments</t>
  </si>
  <si>
    <t xml:space="preserve">DSS_PT_TOTAL_ACTIVE_ULBS</t>
  </si>
  <si>
    <t xml:space="preserve">Total Active ULBs</t>
  </si>
  <si>
    <t xml:space="preserve">DSS_PT_PROPERTIES_BY_USAGE_TYPE</t>
  </si>
  <si>
    <t xml:space="preserve">Properties by Usage Type</t>
  </si>
  <si>
    <t xml:space="preserve">DSS_PT_CUMULATIVE_PROPERTIES_ASSESSED</t>
  </si>
  <si>
    <t xml:space="preserve">Total Cumulative Properties Assessed</t>
  </si>
  <si>
    <t xml:space="preserve">DSS_PT_DEMAND_COLLECTION_BOUNDARY</t>
  </si>
  <si>
    <t xml:space="preserve">Boundary</t>
  </si>
  <si>
    <t xml:space="preserve">DSS_PT_DEMAND_COLLECTION_USAGETYPE</t>
  </si>
  <si>
    <t xml:space="preserve">Usage Type</t>
  </si>
  <si>
    <t xml:space="preserve">DSS_PT_DEMAND_COLLECTION</t>
  </si>
  <si>
    <t xml:space="preserve">DSS_PT_TAX_HEAD_BREAKUP_REVENUE</t>
  </si>
  <si>
    <t xml:space="preserve">Tax Heads Breakups</t>
  </si>
  <si>
    <t xml:space="preserve">DSS_TL_LICENSE_ISSUED</t>
  </si>
  <si>
    <t xml:space="preserve">Total License Issued</t>
  </si>
  <si>
    <t xml:space="preserve">DSS_TL_CUMULATIVE_LICENSE_ISSUED</t>
  </si>
  <si>
    <t xml:space="preserve">Total Cumulative License Issued</t>
  </si>
  <si>
    <t xml:space="preserve">DSS_TL_LICENSE_BY_TYPE</t>
  </si>
  <si>
    <t xml:space="preserve">License by Type</t>
  </si>
  <si>
    <t xml:space="preserve">DSS_TL_LICENSE_BY_STATUS</t>
  </si>
  <si>
    <t xml:space="preserve">Trade License by Status</t>
  </si>
  <si>
    <t xml:space="preserve">DSS_COMPLETION_RATE</t>
  </si>
  <si>
    <t xml:space="preserve">Completion Rate</t>
  </si>
  <si>
    <t xml:space="preserve">DSS_REVENUE</t>
  </si>
  <si>
    <t xml:space="preserve">Revenue</t>
  </si>
  <si>
    <t xml:space="preserve">DSS_SERVICE</t>
  </si>
  <si>
    <t xml:space="preserve">Service</t>
  </si>
  <si>
    <t xml:space="preserve">DSS_PGR_TOTAL_COMPLAINTS</t>
  </si>
  <si>
    <t xml:space="preserve">Total Complaints</t>
  </si>
  <si>
    <t xml:space="preserve">DSS_PGR_CLOSED_COMPLAINTS</t>
  </si>
  <si>
    <t xml:space="preserve">Closed Complaints</t>
  </si>
  <si>
    <t xml:space="preserve">DSS_TOTAL_CUMULATIVE_CLOSED_COMPLAINTS</t>
  </si>
  <si>
    <t xml:space="preserve">Cumulative Closed Complaints</t>
  </si>
  <si>
    <t xml:space="preserve">DSS_PGR_COMPLAINTS_BY_STATUS</t>
  </si>
  <si>
    <t xml:space="preserve">Complaint By Status</t>
  </si>
  <si>
    <t xml:space="preserve">DSS_PGR_COMPLAINTS_BY_CHANNEL</t>
  </si>
  <si>
    <t xml:space="preserve">Complaint By Channel</t>
  </si>
  <si>
    <t xml:space="preserve">DSS_PGR_COMPLAINTS_BY_CATEGORY</t>
  </si>
  <si>
    <t xml:space="preserve">Complaint By Category</t>
  </si>
  <si>
    <t xml:space="preserve">DSS_PGR_COMPLAINTS_BY_TENANT</t>
  </si>
  <si>
    <t xml:space="preserve">Complaint By Tenant</t>
  </si>
  <si>
    <t xml:space="preserve">DSS_PGR_COMPLAINTS_BY_DISTRICT</t>
  </si>
  <si>
    <t xml:space="preserve">Complaint By District</t>
  </si>
  <si>
    <t xml:space="preserve">DSS_PGR_COMPLAINTS_BY_DEPARTMENT</t>
  </si>
  <si>
    <t xml:space="preserve">Complaint By Department</t>
  </si>
  <si>
    <t xml:space="preserve">DSS_DOWNLOAD</t>
  </si>
  <si>
    <t xml:space="preserve">DOWNLOAD</t>
  </si>
  <si>
    <t xml:space="preserve">DSS_SHARE</t>
  </si>
  <si>
    <t xml:space="preserve">SHARE</t>
  </si>
  <si>
    <t xml:space="preserve">DSS_MOBILE_DOWNLOAD</t>
  </si>
  <si>
    <t xml:space="preserve">Download</t>
  </si>
  <si>
    <t xml:space="preserve">DSS_MOBILE_SHARE</t>
  </si>
  <si>
    <t xml:space="preserve">Share</t>
  </si>
  <si>
    <t xml:space="preserve">DSS_APPLY</t>
  </si>
  <si>
    <t xml:space="preserve">APPLY</t>
  </si>
  <si>
    <t xml:space="preserve">DSS_CLEAR_ALL</t>
  </si>
  <si>
    <t xml:space="preserve">CLEAR ALL</t>
  </si>
  <si>
    <t xml:space="preserve">DSS_DATE_RANGE</t>
  </si>
  <si>
    <t xml:space="preserve">Date Range</t>
  </si>
  <si>
    <t xml:space="preserve">DSS_DDRS</t>
  </si>
  <si>
    <t xml:space="preserve">DDRs</t>
  </si>
  <si>
    <t xml:space="preserve">DSS_ULBS</t>
  </si>
  <si>
    <t xml:space="preserve">ULBS</t>
  </si>
  <si>
    <t xml:space="preserve">DSS_SERVICES</t>
  </si>
  <si>
    <t xml:space="preserve">Services</t>
  </si>
  <si>
    <t xml:space="preserve">DSS_DENOMINATION</t>
  </si>
  <si>
    <t xml:space="preserve">Denomination</t>
  </si>
  <si>
    <t xml:space="preserve">DSS_PDF</t>
  </si>
  <si>
    <t xml:space="preserve">PDF</t>
  </si>
  <si>
    <t xml:space="preserve">DSS_IMAGE</t>
  </si>
  <si>
    <t xml:space="preserve">Image</t>
  </si>
  <si>
    <t xml:space="preserve">DSS_MORE_ACTIONS</t>
  </si>
  <si>
    <t xml:space="preserve">More Actions</t>
  </si>
  <si>
    <t xml:space="preserve">DSS_VIEW_ALL</t>
  </si>
  <si>
    <t xml:space="preserve">VIEW_ALL</t>
  </si>
  <si>
    <t xml:space="preserve">DSS_BACK_TO_MY_DASHBOARD</t>
  </si>
  <si>
    <t xml:space="preserve">Back to MyDashboard</t>
  </si>
  <si>
    <t xml:space="preserve">DSS_ROWS</t>
  </si>
  <si>
    <t xml:space="preserve">Rows</t>
  </si>
  <si>
    <t xml:space="preserve">DSS_SELECT</t>
  </si>
  <si>
    <t xml:space="preserve">SELECT</t>
  </si>
  <si>
    <t xml:space="preserve">DSS_CANCEL</t>
  </si>
  <si>
    <t xml:space="preserve">CANCEL</t>
  </si>
  <si>
    <t xml:space="preserve">DSS_TODAY</t>
  </si>
  <si>
    <t xml:space="preserve">Today</t>
  </si>
  <si>
    <t xml:space="preserve">DSS_THIS_WEEK</t>
  </si>
  <si>
    <t xml:space="preserve">This Week</t>
  </si>
  <si>
    <t xml:space="preserve">DSS_THIS_MONTH</t>
  </si>
  <si>
    <t xml:space="preserve">This Month</t>
  </si>
  <si>
    <t xml:space="preserve">DSS_THIS_QUARTER</t>
  </si>
  <si>
    <t xml:space="preserve">This Quarter</t>
  </si>
  <si>
    <t xml:space="preserve">DSS_CUSTOM</t>
  </si>
  <si>
    <t xml:space="preserve">Custom</t>
  </si>
  <si>
    <t xml:space="preserve">DSS_FY</t>
  </si>
  <si>
    <t xml:space="preserve">FY</t>
  </si>
  <si>
    <t xml:space="preserve">DSS_RANK</t>
  </si>
  <si>
    <t xml:space="preserve">Rank</t>
  </si>
  <si>
    <t xml:space="preserve">DSS_TOTAL_COLLECTION_TODAY</t>
  </si>
  <si>
    <t xml:space="preserve">Today's Collection</t>
  </si>
  <si>
    <t xml:space="preserve">DSS_PT_TAX_HEAD</t>
  </si>
  <si>
    <t xml:space="preserve">Tax Heads</t>
  </si>
  <si>
    <t xml:space="preserve">DSS_TL_TAX_HEAD_BREAKUP</t>
  </si>
  <si>
    <t xml:space="preserve">DSS_TOTAL_COMPLAINTS_BY_SOURCE</t>
  </si>
  <si>
    <t xml:space="preserve">Total Complaints by Source</t>
  </si>
  <si>
    <t xml:space="preserve">DSS_TOTAL_COMPLAINTS_STATUS</t>
  </si>
  <si>
    <t xml:space="preserve">Total Complaints by Status</t>
  </si>
  <si>
    <t xml:space="preserve"> DSS_PGR_COMPLETION_RATE</t>
  </si>
  <si>
    <t xml:space="preserve">DSS_OVERVIEW_DASHBOARD</t>
  </si>
  <si>
    <t xml:space="preserve">Overview (SURE) Dashboard</t>
  </si>
  <si>
    <t xml:space="preserve">DSS_HOME_DASHBOARD</t>
  </si>
  <si>
    <t xml:space="preserve">State Urban Real-Time Executive (SURE) Dashboard</t>
  </si>
  <si>
    <t xml:space="preserve">DSS_PROPERTY_TAX_DASHBOARD</t>
  </si>
  <si>
    <t xml:space="preserve">Property Tax (SURE) Dashboard</t>
  </si>
  <si>
    <t xml:space="preserve">DSS_TRADE_LICENSE_DASHBOARD</t>
  </si>
  <si>
    <t xml:space="preserve">Trade License (SURE) Dashboard</t>
  </si>
  <si>
    <t xml:space="preserve">DSS_PGR_DASHBOARD</t>
  </si>
  <si>
    <t xml:space="preserve">PGR (SURE) Dashboard</t>
  </si>
  <si>
    <t xml:space="preserve">DSS_PROPERTY_TAX</t>
  </si>
  <si>
    <t xml:space="preserve">Property Tax</t>
  </si>
  <si>
    <t xml:space="preserve">DSS_TRADE_LICENCE</t>
  </si>
  <si>
    <t xml:space="preserve">Trade License</t>
  </si>
  <si>
    <t xml:space="preserve">DSS_COMPLAINS</t>
  </si>
  <si>
    <t xml:space="preserve">Complaints</t>
  </si>
  <si>
    <t xml:space="preserve">ACTION_TEST_SURE_DASHBOARD</t>
  </si>
  <si>
    <t xml:space="preserve">SURE Dashboard</t>
  </si>
  <si>
    <t xml:space="preserve">ACTION_TEST_OVERVIEW</t>
  </si>
  <si>
    <t xml:space="preserve">ACTION_TEST_ULB_HOME</t>
  </si>
  <si>
    <t xml:space="preserve">ACTION_TEST_ULB_OVERVIEW</t>
  </si>
  <si>
    <t xml:space="preserve">ACTION_TEST_ULB_PROPERTYTAX</t>
  </si>
  <si>
    <t xml:space="preserve">ACTION_TEST_ULB_TRADELICENSE</t>
  </si>
  <si>
    <t xml:space="preserve">ACTION_TEST_ULB_PGR</t>
  </si>
  <si>
    <t xml:space="preserve">PGR</t>
  </si>
  <si>
    <t xml:space="preserve">DSS_WARDS</t>
  </si>
  <si>
    <t xml:space="preserve">Wards/Block</t>
  </si>
  <si>
    <t xml:space="preserve">DSS_TL_STATUS_BOUNDARY</t>
  </si>
  <si>
    <t xml:space="preserve">Status by Boundary</t>
  </si>
  <si>
    <t xml:space="preserve">DSS_TL_TOP_3_PERFORMING_ULBS</t>
  </si>
  <si>
    <t xml:space="preserve">DSS_TL_DEMAND_COLLECTION</t>
  </si>
  <si>
    <t xml:space="preserve">Demand Collection</t>
  </si>
  <si>
    <t xml:space="preserve">DSS_PGR_AVARAGE_TURN_AROUND</t>
  </si>
  <si>
    <t xml:space="preserve">Average Turn Around Time</t>
  </si>
  <si>
    <t xml:space="preserve">DSS_PGR_TOP_COMPLAINTS</t>
  </si>
  <si>
    <t xml:space="preserve">Top Complaints</t>
  </si>
  <si>
    <t xml:space="preserve">DSS_PGR_STATUS_BY_TENANT</t>
  </si>
  <si>
    <t xml:space="preserve">Status by Tenent</t>
  </si>
  <si>
    <t xml:space="preserve">DSS_PT_PROPERTIES_BY_FINANCIAL_YEAR</t>
  </si>
  <si>
    <t xml:space="preserve">Properties by Financial Year</t>
  </si>
  <si>
    <t xml:space="preserve">DSS_W&amp;S_TODAYS_COLLECTION</t>
  </si>
  <si>
    <t xml:space="preserve">DSS_W&amp;S_TOTAL_COLLECTION</t>
  </si>
  <si>
    <t xml:space="preserve">DSS_W&amp;S_TARGET_COLLECTION</t>
  </si>
  <si>
    <t xml:space="preserve">DSS_W&amp;S_TARGET_ACHIEVED</t>
  </si>
  <si>
    <t xml:space="preserve">DSS_W&amp;S_TOTAL_CUMULATIVE_COLLECTION</t>
  </si>
  <si>
    <t xml:space="preserve">DSS_W&amp;S_TOP_3_PERFORMING_ULBS</t>
  </si>
  <si>
    <t xml:space="preserve">DSS_W&amp;S_BOTTOM_3_PERFORMING_ULBS</t>
  </si>
  <si>
    <t xml:space="preserve">DSS_W&amp;S_COLLECTION_BY_USAGE</t>
  </si>
  <si>
    <t xml:space="preserve">DSS_W&amp;S_DEMAND_COLLECTION_BOUNDARY</t>
  </si>
  <si>
    <t xml:space="preserve">Demand Collection Boundary</t>
  </si>
  <si>
    <t xml:space="preserve">DSS_W&amp;S_TAX_HEAD_BOUNDARY</t>
  </si>
  <si>
    <t xml:space="preserve">Tax Heads Boundary</t>
  </si>
  <si>
    <t xml:space="preserve">DSS_W&amp;S_DASHBOARD</t>
  </si>
  <si>
    <t xml:space="preserve">Water &amp; Sewerage (SURE) Dashboard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</si>
</sst>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222222"/>
      <name val="Consolas"/>
      <family val="2"/>
      <charset val="1"/>
    </font>
    <font>
      <sz val="11"/>
      <name val="Cambria"/>
      <family val="1"/>
      <charset val="1"/>
    </font>
    <font>
      <sz val="11"/>
      <color rgb="FF000000"/>
      <name val="Roboto"/>
      <family val="0"/>
      <charset val="1"/>
    </font>
    <font>
      <sz val="11"/>
      <color rgb="FF222222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B121" activeCellId="0" sqref="B121"/>
    </sheetView>
  </sheetViews>
  <sheetFormatPr defaultRowHeight="15"/>
  <cols>
    <col collapsed="false" hidden="false" max="1" min="1" style="0" width="50.2093023255814"/>
    <col collapsed="false" hidden="false" max="2" min="2" style="0" width="34.8930232558139"/>
    <col collapsed="false" hidden="false" max="3" min="3" style="0" width="16.7348837209302"/>
    <col collapsed="false" hidden="false" max="4" min="4" style="0" width="7.87441860465116"/>
    <col collapsed="false" hidden="false" max="5" min="5" style="0" width="75.1488372093023"/>
    <col collapsed="false" hidden="false" max="26" min="6" style="0" width="7.874418604651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2" t="s">
        <v>6</v>
      </c>
      <c r="D2" s="1" t="s">
        <v>7</v>
      </c>
      <c r="E2" s="1" t="str">
        <f aca="false">CONCATENATE("{""code"": """,A2,""",""message"":""",B2,""",""module"":""",C2,""",""locale"":""",D2,"""},")</f>
        <v>{"code": "DSS_OVERVIEW","message":"Overview","module":"rainmaker-dss","locale":"en_IN"},</v>
      </c>
    </row>
    <row r="3" customFormat="false" ht="15" hidden="false" customHeight="false" outlineLevel="0" collapsed="false">
      <c r="A3" s="1" t="s">
        <v>8</v>
      </c>
      <c r="B3" s="1" t="s">
        <v>9</v>
      </c>
      <c r="C3" s="2" t="s">
        <v>6</v>
      </c>
      <c r="D3" s="1" t="s">
        <v>7</v>
      </c>
      <c r="E3" s="1" t="str">
        <f aca="false">CONCATENATE("{""code"": """,A3,""",""message"":""",B3,""",""module"":""",C3,""",""locale"":""",D3,"""},")</f>
        <v>{"code": "DSS_TOTAL_COLLECTION","message":"Total Collection","module":"rainmaker-dss","locale":"en_IN"},</v>
      </c>
    </row>
    <row r="4" customFormat="false" ht="15" hidden="false" customHeight="false" outlineLevel="0" collapsed="false">
      <c r="A4" s="1" t="s">
        <v>10</v>
      </c>
      <c r="B4" s="1" t="s">
        <v>11</v>
      </c>
      <c r="C4" s="2" t="s">
        <v>6</v>
      </c>
      <c r="D4" s="1" t="s">
        <v>7</v>
      </c>
      <c r="E4" s="1" t="str">
        <f aca="false">CONCATENATE("{""code"": """,A4,""",""message"":""",B4,""",""module"":""",C4,""",""locale"":""",D4,"""},")</f>
        <v>{"code": "DSS_TARGET_COLLECTION","message":"Target Collection","module":"rainmaker-dss","locale":"en_IN"},</v>
      </c>
    </row>
    <row r="5" customFormat="false" ht="15" hidden="false" customHeight="false" outlineLevel="0" collapsed="false">
      <c r="A5" s="1" t="s">
        <v>12</v>
      </c>
      <c r="B5" s="1" t="s">
        <v>13</v>
      </c>
      <c r="C5" s="2" t="s">
        <v>6</v>
      </c>
      <c r="D5" s="1" t="s">
        <v>7</v>
      </c>
      <c r="E5" s="1" t="str">
        <f aca="false">CONCATENATE("{""code"": """,A5,""",""message"":""",B5,""",""module"":""",C5,""",""locale"":""",D5,"""},")</f>
        <v>{"code": "DSS_TARGET_ACHIEVED","message":"Target Achievement","module":"rainmaker-dss","locale":"en_IN"},</v>
      </c>
    </row>
    <row r="6" customFormat="false" ht="15" hidden="false" customHeight="false" outlineLevel="0" collapsed="false">
      <c r="A6" s="1" t="s">
        <v>14</v>
      </c>
      <c r="B6" s="1" t="s">
        <v>15</v>
      </c>
      <c r="C6" s="2" t="s">
        <v>6</v>
      </c>
      <c r="D6" s="1" t="s">
        <v>7</v>
      </c>
      <c r="E6" s="1" t="str">
        <f aca="false">CONCATENATE("{""code"": """,A6,""",""message"":""",B6,""",""module"":""",C6,""",""locale"":""",D6,"""},")</f>
        <v>{"code": "DSS_TOTAL_CUMULATIVE_COLLECTION","message":"Total Cumulative Collection","module":"rainmaker-dss","locale":"en_IN"},</v>
      </c>
    </row>
    <row r="7" customFormat="false" ht="15" hidden="false" customHeight="false" outlineLevel="0" collapsed="false">
      <c r="A7" s="1" t="s">
        <v>16</v>
      </c>
      <c r="B7" s="1" t="s">
        <v>17</v>
      </c>
      <c r="C7" s="2" t="s">
        <v>6</v>
      </c>
      <c r="D7" s="1" t="s">
        <v>7</v>
      </c>
      <c r="E7" s="1" t="str">
        <f aca="false">CONCATENATE("{""code"": """,A7,""",""message"":""",B7,""",""module"":""",C7,""",""locale"":""",D7,"""},")</f>
        <v>{"code": "DSS_TOP_PERFORMING_ULBS","message":"Top 3 Performing ULBs","module":"rainmaker-dss","locale":"en_IN"},</v>
      </c>
    </row>
    <row r="8" customFormat="false" ht="15" hidden="false" customHeight="false" outlineLevel="0" collapsed="false">
      <c r="A8" s="1" t="s">
        <v>18</v>
      </c>
      <c r="B8" s="1" t="s">
        <v>19</v>
      </c>
      <c r="C8" s="2" t="s">
        <v>6</v>
      </c>
      <c r="D8" s="1" t="s">
        <v>7</v>
      </c>
      <c r="E8" s="1" t="str">
        <f aca="false">CONCATENATE("{""code"": """,A8,""",""message"":""",B8,""",""module"":""",C8,""",""locale"":""",D8,"""},")</f>
        <v>{"code": "DSS_BOTTOM_PERFORMING_ULBS","message":"Bottom 3 Performing ULBs","module":"rainmaker-dss","locale":"en_IN"},</v>
      </c>
    </row>
    <row r="9" customFormat="false" ht="15" hidden="false" customHeight="false" outlineLevel="0" collapsed="false">
      <c r="A9" s="1" t="s">
        <v>20</v>
      </c>
      <c r="B9" s="1" t="s">
        <v>21</v>
      </c>
      <c r="C9" s="2" t="s">
        <v>6</v>
      </c>
      <c r="D9" s="1" t="s">
        <v>7</v>
      </c>
      <c r="E9" s="1" t="str">
        <f aca="false">CONCATENATE("{""code"": """,A9,""",""message"":""",B9,""",""module"":""",C9,""",""locale"":""",D9,"""},")</f>
        <v>{"code": "DSS_TOTAL_CUMULATIVE_COLLECTION:_DEPARTMENT_WISE","message":"Total Cumulative Collection: Service Wise","module":"rainmaker-dss","locale":"en_IN"},</v>
      </c>
    </row>
    <row r="10" customFormat="false" ht="15" hidden="false" customHeight="false" outlineLevel="0" collapsed="false">
      <c r="A10" s="1" t="s">
        <v>22</v>
      </c>
      <c r="B10" s="1" t="s">
        <v>23</v>
      </c>
      <c r="C10" s="2" t="s">
        <v>6</v>
      </c>
      <c r="D10" s="1" t="s">
        <v>7</v>
      </c>
      <c r="E10" s="1" t="str">
        <f aca="false">CONCATENATE("{""code"": """,A10,""",""message"":""",B10,""",""module"":""",C10,""",""locale"":""",D10,"""},")</f>
        <v>{"code": "DSS_TOTAL_APPLICATION","message":"Total Applications","module":"rainmaker-dss","locale":"en_IN"},</v>
      </c>
    </row>
    <row r="11" customFormat="false" ht="15" hidden="false" customHeight="false" outlineLevel="0" collapsed="false">
      <c r="A11" s="1" t="s">
        <v>24</v>
      </c>
      <c r="B11" s="1" t="s">
        <v>25</v>
      </c>
      <c r="C11" s="2" t="s">
        <v>6</v>
      </c>
      <c r="D11" s="1" t="s">
        <v>7</v>
      </c>
      <c r="E11" s="1" t="str">
        <f aca="false">CONCATENATE("{""code"": """,A11,""",""message"":""",B11,""",""module"":""",C11,""",""locale"":""",D11,"""},")</f>
        <v>{"code": "DSS_CLOSED_APPLICATION","message":"Closed Applications","module":"rainmaker-dss","locale":"en_IN"},</v>
      </c>
    </row>
    <row r="12" customFormat="false" ht="15" hidden="false" customHeight="false" outlineLevel="0" collapsed="false">
      <c r="A12" s="1" t="s">
        <v>26</v>
      </c>
      <c r="B12" s="1" t="s">
        <v>27</v>
      </c>
      <c r="C12" s="2" t="s">
        <v>6</v>
      </c>
      <c r="D12" s="1" t="s">
        <v>7</v>
      </c>
      <c r="E12" s="1" t="str">
        <f aca="false">CONCATENATE("{""code"": """,A12,""",""message"":""",B12,""",""module"":""",C12,""",""locale"":""",D12,"""},")</f>
        <v>{"code": "DSS_SLA_ACHIEVED","message":"SLA Achievement","module":"rainmaker-dss","locale":"en_IN"},</v>
      </c>
    </row>
    <row r="13" customFormat="false" ht="15" hidden="false" customHeight="false" outlineLevel="0" collapsed="false">
      <c r="A13" s="1" t="s">
        <v>28</v>
      </c>
      <c r="B13" s="1" t="s">
        <v>29</v>
      </c>
      <c r="C13" s="2" t="s">
        <v>6</v>
      </c>
      <c r="D13" s="1" t="s">
        <v>7</v>
      </c>
      <c r="E13" s="1" t="str">
        <f aca="false">CONCATENATE("{""code"": """,A13,""",""message"":""",B13,""",""module"":""",C13,""",""locale"":""",D13,"""},")</f>
        <v>{"code": "DSS_CITIZEN_REGISTERED","message":"Citizen Registered","module":"rainmaker-dss","locale":"en_IN"},</v>
      </c>
    </row>
    <row r="14" customFormat="false" ht="15" hidden="false" customHeight="false" outlineLevel="0" collapsed="false">
      <c r="A14" s="1" t="s">
        <v>30</v>
      </c>
      <c r="B14" s="1" t="s">
        <v>31</v>
      </c>
      <c r="C14" s="2" t="s">
        <v>6</v>
      </c>
      <c r="D14" s="1" t="s">
        <v>7</v>
      </c>
      <c r="E14" s="1" t="str">
        <f aca="false">CONCATENATE("{""code"": """,A14,""",""message"":""",B14,""",""module"":""",C14,""",""locale"":""",D14,"""},")</f>
        <v>{"code": "DSS_TOTAL_APPLICATION_&amp;_CLOSED_APPLICATION","message":"Total Applications &amp; Closed Applications","module":"rainmaker-dss","locale":"en_IN"},</v>
      </c>
    </row>
    <row r="15" customFormat="false" ht="15" hidden="false" customHeight="false" outlineLevel="0" collapsed="false">
      <c r="A15" s="1" t="s">
        <v>32</v>
      </c>
      <c r="B15" s="1" t="s">
        <v>33</v>
      </c>
      <c r="C15" s="2" t="s">
        <v>6</v>
      </c>
      <c r="D15" s="1" t="s">
        <v>7</v>
      </c>
      <c r="E15" s="1" t="str">
        <f aca="false">CONCATENATE("{""code"": """,A15,""",""message"":""",B15,""",""module"":""",C15,""",""locale"":""",D15,"""},")</f>
        <v>{"code": "DSS_TOTAL_APPLICATIONS:_DEPARTMENT_WISE","message":"Total Applications: Service Wise","module":"rainmaker-dss","locale":"en_IN"},</v>
      </c>
    </row>
    <row r="16" customFormat="false" ht="15" hidden="false" customHeight="false" outlineLevel="0" collapsed="false">
      <c r="A16" s="1" t="s">
        <v>34</v>
      </c>
      <c r="B16" s="1" t="s">
        <v>17</v>
      </c>
      <c r="C16" s="2" t="s">
        <v>6</v>
      </c>
      <c r="D16" s="1" t="s">
        <v>7</v>
      </c>
      <c r="E16" s="1" t="str">
        <f aca="false">CONCATENATE("{""code"": """,A16,""",""message"":""",B16,""",""module"":""",C16,""",""locale"":""",D16,"""},")</f>
        <v>{"code": "DSS_PT_TOP_3_PERFORMING_ULBS","message":"Top 3 Performing ULBs","module":"rainmaker-dss","locale":"en_IN"},</v>
      </c>
    </row>
    <row r="17" customFormat="false" ht="15" hidden="false" customHeight="false" outlineLevel="0" collapsed="false">
      <c r="A17" s="1" t="s">
        <v>35</v>
      </c>
      <c r="B17" s="1" t="s">
        <v>19</v>
      </c>
      <c r="C17" s="2" t="s">
        <v>6</v>
      </c>
      <c r="D17" s="1" t="s">
        <v>7</v>
      </c>
      <c r="E17" s="1" t="str">
        <f aca="false">CONCATENATE("{""code"": """,A17,""",""message"":""",B17,""",""module"":""",C17,""",""locale"":""",D17,"""},")</f>
        <v>{"code": "DSS_PT_BOTTOM_3_PERFORMING_ULBS","message":"Bottom 3 Performing ULBs","module":"rainmaker-dss","locale":"en_IN"},</v>
      </c>
    </row>
    <row r="18" customFormat="false" ht="15" hidden="false" customHeight="false" outlineLevel="0" collapsed="false">
      <c r="A18" s="1" t="s">
        <v>36</v>
      </c>
      <c r="B18" s="1" t="s">
        <v>37</v>
      </c>
      <c r="C18" s="2" t="s">
        <v>6</v>
      </c>
      <c r="D18" s="1" t="s">
        <v>7</v>
      </c>
      <c r="E18" s="1" t="str">
        <f aca="false">CONCATENATE("{""code"": """,A18,""",""message"":""",B18,""",""module"":""",C18,""",""locale"":""",D18,"""},")</f>
        <v>{"code": "DSS_PT_COLLECTION_BY_USAGE_TYPE","message":"Collection by Usage type","module":"rainmaker-dss","locale":"en_IN"},</v>
      </c>
    </row>
    <row r="19" customFormat="false" ht="15" hidden="false" customHeight="false" outlineLevel="0" collapsed="false">
      <c r="A19" s="1" t="s">
        <v>38</v>
      </c>
      <c r="B19" s="1" t="s">
        <v>39</v>
      </c>
      <c r="C19" s="2" t="s">
        <v>6</v>
      </c>
      <c r="D19" s="1" t="s">
        <v>7</v>
      </c>
      <c r="E19" s="1" t="str">
        <f aca="false">CONCATENATE("{""code"": """,A19,""",""message"":""",B19,""",""module"":""",C19,""",""locale"":""",D19,"""},")</f>
        <v>{"code": "DSS_PT_DEMAND_&amp;_COLLECTION_INDEX","message":"Key Performance Indicator","module":"rainmaker-dss","locale":"en_IN"},</v>
      </c>
    </row>
    <row r="20" customFormat="false" ht="15" hidden="false" customHeight="false" outlineLevel="0" collapsed="false">
      <c r="A20" s="1" t="s">
        <v>40</v>
      </c>
      <c r="B20" s="1" t="s">
        <v>41</v>
      </c>
      <c r="C20" s="2" t="s">
        <v>6</v>
      </c>
      <c r="D20" s="1" t="s">
        <v>7</v>
      </c>
      <c r="E20" s="1" t="str">
        <f aca="false">CONCATENATE("{""code"": """,A20,""",""message"":""",B20,""",""module"":""",C20,""",""locale"":""",D20,"""},")</f>
        <v>{"code": "DSS_PT_TOTAL_PROPERTIES_ASSESSED","message":"Total Properties Assessed","module":"rainmaker-dss","locale":"en_IN"},</v>
      </c>
    </row>
    <row r="21" customFormat="false" ht="15.75" hidden="false" customHeight="true" outlineLevel="0" collapsed="false">
      <c r="A21" s="1" t="s">
        <v>42</v>
      </c>
      <c r="B21" s="1" t="s">
        <v>43</v>
      </c>
      <c r="C21" s="2" t="s">
        <v>6</v>
      </c>
      <c r="D21" s="1" t="s">
        <v>7</v>
      </c>
      <c r="E21" s="1" t="str">
        <f aca="false">CONCATENATE("{""code"": """,A21,""",""message"":""",B21,""",""module"":""",C21,""",""locale"":""",D21,"""},")</f>
        <v>{"code": "DSS_PT_TOTAL_ASSESSMENTS","message":"Total Assessments","module":"rainmaker-dss","locale":"en_IN"},</v>
      </c>
    </row>
    <row r="22" customFormat="false" ht="15.75" hidden="false" customHeight="true" outlineLevel="0" collapsed="false">
      <c r="A22" s="1" t="s">
        <v>44</v>
      </c>
      <c r="B22" s="1" t="s">
        <v>45</v>
      </c>
      <c r="C22" s="2" t="s">
        <v>6</v>
      </c>
      <c r="D22" s="1" t="s">
        <v>7</v>
      </c>
      <c r="E22" s="1" t="str">
        <f aca="false">CONCATENATE("{""code"": """,A22,""",""message"":""",B22,""",""module"":""",C22,""",""locale"":""",D22,"""},")</f>
        <v>{"code": "DSS_PT_TOTAL_ACTIVE_ULBS","message":"Total Active ULBs","module":"rainmaker-dss","locale":"en_IN"},</v>
      </c>
    </row>
    <row r="23" customFormat="false" ht="15.75" hidden="false" customHeight="true" outlineLevel="0" collapsed="false">
      <c r="A23" s="1" t="s">
        <v>46</v>
      </c>
      <c r="B23" s="1" t="s">
        <v>47</v>
      </c>
      <c r="C23" s="2" t="s">
        <v>6</v>
      </c>
      <c r="D23" s="1" t="s">
        <v>7</v>
      </c>
      <c r="E23" s="1" t="str">
        <f aca="false">CONCATENATE("{""code"": """,A23,""",""message"":""",B23,""",""module"":""",C23,""",""locale"":""",D23,"""},")</f>
        <v>{"code": "DSS_PT_PROPERTIES_BY_USAGE_TYPE","message":"Properties by Usage Type","module":"rainmaker-dss","locale":"en_IN"},</v>
      </c>
    </row>
    <row r="24" customFormat="false" ht="15.75" hidden="false" customHeight="true" outlineLevel="0" collapsed="false">
      <c r="A24" s="1" t="s">
        <v>48</v>
      </c>
      <c r="B24" s="1" t="s">
        <v>49</v>
      </c>
      <c r="C24" s="2" t="s">
        <v>6</v>
      </c>
      <c r="D24" s="1" t="s">
        <v>7</v>
      </c>
      <c r="E24" s="1" t="str">
        <f aca="false">CONCATENATE("{""code"": """,A24,""",""message"":""",B24,""",""module"":""",C24,""",""locale"":""",D24,"""},")</f>
        <v>{"code": "DSS_PT_CUMULATIVE_PROPERTIES_ASSESSED","message":"Total Cumulative Properties Assessed","module":"rainmaker-dss","locale":"en_IN"},</v>
      </c>
    </row>
    <row r="25" customFormat="false" ht="15.75" hidden="false" customHeight="true" outlineLevel="0" collapsed="false">
      <c r="A25" s="1" t="s">
        <v>50</v>
      </c>
      <c r="B25" s="1" t="s">
        <v>51</v>
      </c>
      <c r="C25" s="2" t="s">
        <v>6</v>
      </c>
      <c r="D25" s="1" t="s">
        <v>7</v>
      </c>
      <c r="E25" s="1" t="str">
        <f aca="false">CONCATENATE("{""code"": """,A25,""",""message"":""",B25,""",""module"":""",C25,""",""locale"":""",D25,"""},")</f>
        <v>{"code": "DSS_PT_DEMAND_COLLECTION_BOUNDARY","message":"Boundary","module":"rainmaker-dss","locale":"en_IN"},</v>
      </c>
    </row>
    <row r="26" customFormat="false" ht="15.75" hidden="false" customHeight="true" outlineLevel="0" collapsed="false">
      <c r="A26" s="1" t="s">
        <v>52</v>
      </c>
      <c r="B26" s="1" t="s">
        <v>53</v>
      </c>
      <c r="C26" s="2" t="s">
        <v>6</v>
      </c>
      <c r="D26" s="1" t="s">
        <v>7</v>
      </c>
      <c r="E26" s="1" t="str">
        <f aca="false">CONCATENATE("{""code"": """,A26,""",""message"":""",B26,""",""module"":""",C26,""",""locale"":""",D26,"""},")</f>
        <v>{"code": "DSS_PT_DEMAND_COLLECTION_USAGETYPE","message":"Usage Type","module":"rainmaker-dss","locale":"en_IN"},</v>
      </c>
    </row>
    <row r="27" customFormat="false" ht="15.75" hidden="false" customHeight="true" outlineLevel="0" collapsed="false">
      <c r="A27" s="1" t="s">
        <v>54</v>
      </c>
      <c r="B27" s="1" t="s">
        <v>39</v>
      </c>
      <c r="C27" s="2" t="s">
        <v>6</v>
      </c>
      <c r="D27" s="1" t="s">
        <v>7</v>
      </c>
      <c r="E27" s="1" t="str">
        <f aca="false">CONCATENATE("{""code"": """,A27,""",""message"":""",B27,""",""module"":""",C27,""",""locale"":""",D27,"""},")</f>
        <v>{"code": "DSS_PT_DEMAND_COLLECTION","message":"Key Performance Indicator","module":"rainmaker-dss","locale":"en_IN"},</v>
      </c>
    </row>
    <row r="28" customFormat="false" ht="15.75" hidden="false" customHeight="true" outlineLevel="0" collapsed="false">
      <c r="A28" s="1" t="s">
        <v>55</v>
      </c>
      <c r="B28" s="1" t="s">
        <v>56</v>
      </c>
      <c r="C28" s="2" t="s">
        <v>6</v>
      </c>
      <c r="D28" s="1" t="s">
        <v>7</v>
      </c>
      <c r="E28" s="1" t="str">
        <f aca="false">CONCATENATE("{""code"": """,A28,""",""message"":""",B28,""",""module"":""",C28,""",""locale"":""",D28,"""},")</f>
        <v>{"code": "DSS_PT_TAX_HEAD_BREAKUP_REVENUE","message":"Tax Heads Breakups","module":"rainmaker-dss","locale":"en_IN"},</v>
      </c>
    </row>
    <row r="29" customFormat="false" ht="15.75" hidden="false" customHeight="true" outlineLevel="0" collapsed="false">
      <c r="A29" s="1" t="s">
        <v>57</v>
      </c>
      <c r="B29" s="1" t="s">
        <v>58</v>
      </c>
      <c r="C29" s="2" t="s">
        <v>6</v>
      </c>
      <c r="D29" s="1" t="s">
        <v>7</v>
      </c>
      <c r="E29" s="1" t="str">
        <f aca="false">CONCATENATE("{""code"": """,A29,""",""message"":""",B29,""",""module"":""",C29,""",""locale"":""",D29,"""},")</f>
        <v>{"code": "DSS_TL_LICENSE_ISSUED","message":"Total License Issued","module":"rainmaker-dss","locale":"en_IN"},</v>
      </c>
    </row>
    <row r="30" customFormat="false" ht="15.75" hidden="false" customHeight="true" outlineLevel="0" collapsed="false">
      <c r="A30" s="1" t="s">
        <v>59</v>
      </c>
      <c r="B30" s="1" t="s">
        <v>60</v>
      </c>
      <c r="C30" s="2" t="s">
        <v>6</v>
      </c>
      <c r="D30" s="1" t="s">
        <v>7</v>
      </c>
      <c r="E30" s="1" t="str">
        <f aca="false">CONCATENATE("{""code"": """,A30,""",""message"":""",B30,""",""module"":""",C30,""",""locale"":""",D30,"""},")</f>
        <v>{"code": "DSS_TL_CUMULATIVE_LICENSE_ISSUED","message":"Total Cumulative License Issued","module":"rainmaker-dss","locale":"en_IN"},</v>
      </c>
    </row>
    <row r="31" customFormat="false" ht="15.75" hidden="false" customHeight="true" outlineLevel="0" collapsed="false">
      <c r="A31" s="1" t="s">
        <v>61</v>
      </c>
      <c r="B31" s="1" t="s">
        <v>62</v>
      </c>
      <c r="C31" s="2" t="s">
        <v>6</v>
      </c>
      <c r="D31" s="1" t="s">
        <v>7</v>
      </c>
      <c r="E31" s="1" t="str">
        <f aca="false">CONCATENATE("{""code"": """,A31,""",""message"":""",B31,""",""module"":""",C31,""",""locale"":""",D31,"""},")</f>
        <v>{"code": "DSS_TL_LICENSE_BY_TYPE","message":"License by Type","module":"rainmaker-dss","locale":"en_IN"},</v>
      </c>
    </row>
    <row r="32" customFormat="false" ht="15.75" hidden="false" customHeight="true" outlineLevel="0" collapsed="false">
      <c r="A32" s="1" t="s">
        <v>63</v>
      </c>
      <c r="B32" s="1" t="s">
        <v>64</v>
      </c>
      <c r="C32" s="2" t="s">
        <v>6</v>
      </c>
      <c r="D32" s="1" t="s">
        <v>7</v>
      </c>
      <c r="E32" s="1" t="str">
        <f aca="false">CONCATENATE("{""code"": """,A32,""",""message"":""",B32,""",""module"":""",C32,""",""locale"":""",D32,"""},")</f>
        <v>{"code": "DSS_TL_LICENSE_BY_STATUS","message":"Trade License by Status","module":"rainmaker-dss","locale":"en_IN"},</v>
      </c>
    </row>
    <row r="33" customFormat="false" ht="15.75" hidden="false" customHeight="true" outlineLevel="0" collapsed="false">
      <c r="A33" s="1" t="s">
        <v>65</v>
      </c>
      <c r="B33" s="1" t="s">
        <v>66</v>
      </c>
      <c r="C33" s="2" t="s">
        <v>6</v>
      </c>
      <c r="D33" s="1" t="s">
        <v>7</v>
      </c>
      <c r="E33" s="1" t="str">
        <f aca="false">CONCATENATE("{""code"": """,A33,""",""message"":""",B33,""",""module"":""",C33,""",""locale"":""",D33,"""},")</f>
        <v>{"code": "DSS_COMPLETION_RATE","message":"Completion Rate","module":"rainmaker-dss","locale":"en_IN"},</v>
      </c>
    </row>
    <row r="34" customFormat="false" ht="15.75" hidden="false" customHeight="true" outlineLevel="0" collapsed="false">
      <c r="A34" s="1" t="s">
        <v>67</v>
      </c>
      <c r="B34" s="1" t="s">
        <v>68</v>
      </c>
      <c r="C34" s="2" t="s">
        <v>6</v>
      </c>
      <c r="D34" s="1" t="s">
        <v>7</v>
      </c>
      <c r="E34" s="1" t="str">
        <f aca="false">CONCATENATE("{""code"": """,A34,""",""message"":""",B34,""",""module"":""",C34,""",""locale"":""",D34,"""},")</f>
        <v>{"code": "DSS_REVENUE","message":"Revenue","module":"rainmaker-dss","locale":"en_IN"},</v>
      </c>
    </row>
    <row r="35" customFormat="false" ht="15.75" hidden="false" customHeight="true" outlineLevel="0" collapsed="false">
      <c r="A35" s="1" t="s">
        <v>69</v>
      </c>
      <c r="B35" s="1" t="s">
        <v>70</v>
      </c>
      <c r="C35" s="2" t="s">
        <v>6</v>
      </c>
      <c r="D35" s="1" t="s">
        <v>7</v>
      </c>
      <c r="E35" s="1" t="str">
        <f aca="false">CONCATENATE("{""code"": """,A35,""",""message"":""",B35,""",""module"":""",C35,""",""locale"":""",D35,"""},")</f>
        <v>{"code": "DSS_SERVICE","message":"Service","module":"rainmaker-dss","locale":"en_IN"},</v>
      </c>
    </row>
    <row r="36" customFormat="false" ht="15.75" hidden="false" customHeight="true" outlineLevel="0" collapsed="false">
      <c r="A36" s="1" t="s">
        <v>71</v>
      </c>
      <c r="B36" s="1" t="s">
        <v>72</v>
      </c>
      <c r="C36" s="2" t="s">
        <v>6</v>
      </c>
      <c r="D36" s="1" t="s">
        <v>7</v>
      </c>
      <c r="E36" s="1" t="str">
        <f aca="false">CONCATENATE("{""code"": """,A36,""",""message"":""",B36,""",""module"":""",C36,""",""locale"":""",D36,"""},")</f>
        <v>{"code": "DSS_PGR_TOTAL_COMPLAINTS","message":"Total Complaints","module":"rainmaker-dss","locale":"en_IN"},</v>
      </c>
    </row>
    <row r="37" customFormat="false" ht="15.75" hidden="false" customHeight="true" outlineLevel="0" collapsed="false">
      <c r="A37" s="1" t="s">
        <v>73</v>
      </c>
      <c r="B37" s="1" t="s">
        <v>74</v>
      </c>
      <c r="C37" s="2" t="s">
        <v>6</v>
      </c>
      <c r="D37" s="1" t="s">
        <v>7</v>
      </c>
      <c r="E37" s="1" t="str">
        <f aca="false">CONCATENATE("{""code"": """,A37,""",""message"":""",B37,""",""module"":""",C37,""",""locale"":""",D37,"""},")</f>
        <v>{"code": "DSS_PGR_CLOSED_COMPLAINTS","message":"Closed Complaints","module":"rainmaker-dss","locale":"en_IN"},</v>
      </c>
    </row>
    <row r="38" customFormat="false" ht="15.75" hidden="false" customHeight="true" outlineLevel="0" collapsed="false">
      <c r="A38" s="1" t="s">
        <v>75</v>
      </c>
      <c r="B38" s="1" t="s">
        <v>76</v>
      </c>
      <c r="C38" s="2" t="s">
        <v>6</v>
      </c>
      <c r="D38" s="1" t="s">
        <v>7</v>
      </c>
      <c r="E38" s="1" t="str">
        <f aca="false">CONCATENATE("{""code"": """,A38,""",""message"":""",B38,""",""module"":""",C38,""",""locale"":""",D38,"""},")</f>
        <v>{"code": "DSS_TOTAL_CUMULATIVE_CLOSED_COMPLAINTS","message":"Cumulative Closed Complaints","module":"rainmaker-dss","locale":"en_IN"},</v>
      </c>
    </row>
    <row r="39" customFormat="false" ht="15.75" hidden="false" customHeight="true" outlineLevel="0" collapsed="false">
      <c r="A39" s="1" t="s">
        <v>77</v>
      </c>
      <c r="B39" s="1" t="s">
        <v>78</v>
      </c>
      <c r="C39" s="2" t="s">
        <v>6</v>
      </c>
      <c r="D39" s="1" t="s">
        <v>7</v>
      </c>
      <c r="E39" s="1" t="str">
        <f aca="false">CONCATENATE("{""code"": """,A39,""",""message"":""",B39,""",""module"":""",C39,""",""locale"":""",D39,"""},")</f>
        <v>{"code": "DSS_PGR_COMPLAINTS_BY_STATUS","message":"Complaint By Status","module":"rainmaker-dss","locale":"en_IN"},</v>
      </c>
    </row>
    <row r="40" customFormat="false" ht="15.75" hidden="false" customHeight="true" outlineLevel="0" collapsed="false">
      <c r="A40" s="1" t="s">
        <v>79</v>
      </c>
      <c r="B40" s="1" t="s">
        <v>80</v>
      </c>
      <c r="C40" s="2" t="s">
        <v>6</v>
      </c>
      <c r="D40" s="1" t="s">
        <v>7</v>
      </c>
      <c r="E40" s="1" t="str">
        <f aca="false">CONCATENATE("{""code"": """,A40,""",""message"":""",B40,""",""module"":""",C40,""",""locale"":""",D40,"""},")</f>
        <v>{"code": "DSS_PGR_COMPLAINTS_BY_CHANNEL","message":"Complaint By Channel","module":"rainmaker-dss","locale":"en_IN"},</v>
      </c>
    </row>
    <row r="41" customFormat="false" ht="15.75" hidden="false" customHeight="true" outlineLevel="0" collapsed="false">
      <c r="A41" s="1" t="s">
        <v>81</v>
      </c>
      <c r="B41" s="1" t="s">
        <v>82</v>
      </c>
      <c r="C41" s="2" t="s">
        <v>6</v>
      </c>
      <c r="D41" s="1" t="s">
        <v>7</v>
      </c>
      <c r="E41" s="1" t="str">
        <f aca="false">CONCATENATE("{""code"": """,A41,""",""message"":""",B41,""",""module"":""",C41,""",""locale"":""",D41,"""},")</f>
        <v>{"code": "DSS_PGR_COMPLAINTS_BY_CATEGORY","message":"Complaint By Category","module":"rainmaker-dss","locale":"en_IN"},</v>
      </c>
    </row>
    <row r="42" customFormat="false" ht="15.75" hidden="false" customHeight="true" outlineLevel="0" collapsed="false">
      <c r="A42" s="1" t="s">
        <v>83</v>
      </c>
      <c r="B42" s="1" t="s">
        <v>84</v>
      </c>
      <c r="C42" s="2" t="s">
        <v>6</v>
      </c>
      <c r="D42" s="1" t="s">
        <v>7</v>
      </c>
      <c r="E42" s="1" t="str">
        <f aca="false">CONCATENATE("{""code"": """,A42,""",""message"":""",B42,""",""module"":""",C42,""",""locale"":""",D42,"""},")</f>
        <v>{"code": "DSS_PGR_COMPLAINTS_BY_TENANT","message":"Complaint By Tenant","module":"rainmaker-dss","locale":"en_IN"},</v>
      </c>
    </row>
    <row r="43" customFormat="false" ht="15.75" hidden="false" customHeight="true" outlineLevel="0" collapsed="false">
      <c r="A43" s="1" t="s">
        <v>85</v>
      </c>
      <c r="B43" s="1" t="s">
        <v>86</v>
      </c>
      <c r="C43" s="2" t="s">
        <v>6</v>
      </c>
      <c r="D43" s="1" t="s">
        <v>7</v>
      </c>
      <c r="E43" s="1" t="str">
        <f aca="false">CONCATENATE("{""code"": """,A43,""",""message"":""",B43,""",""module"":""",C43,""",""locale"":""",D43,"""},")</f>
        <v>{"code": "DSS_PGR_COMPLAINTS_BY_DISTRICT","message":"Complaint By District","module":"rainmaker-dss","locale":"en_IN"},</v>
      </c>
    </row>
    <row r="44" customFormat="false" ht="15.75" hidden="false" customHeight="true" outlineLevel="0" collapsed="false">
      <c r="A44" s="1" t="s">
        <v>87</v>
      </c>
      <c r="B44" s="1" t="s">
        <v>88</v>
      </c>
      <c r="C44" s="2" t="s">
        <v>6</v>
      </c>
      <c r="D44" s="1" t="s">
        <v>7</v>
      </c>
      <c r="E44" s="1" t="str">
        <f aca="false">CONCATENATE("{""code"": """,A44,""",""message"":""",B44,""",""module"":""",C44,""",""locale"":""",D44,"""},")</f>
        <v>{"code": "DSS_PGR_COMPLAINTS_BY_DEPARTMENT","message":"Complaint By Department","module":"rainmaker-dss","locale":"en_IN"},</v>
      </c>
    </row>
    <row r="45" customFormat="false" ht="15.75" hidden="false" customHeight="true" outlineLevel="0" collapsed="false">
      <c r="A45" s="1" t="s">
        <v>89</v>
      </c>
      <c r="B45" s="1" t="s">
        <v>90</v>
      </c>
      <c r="C45" s="2" t="s">
        <v>6</v>
      </c>
      <c r="D45" s="1" t="s">
        <v>7</v>
      </c>
      <c r="E45" s="1" t="str">
        <f aca="false">CONCATENATE("{""code"": """,A45,""",""message"":""",B45,""",""module"":""",C45,""",""locale"":""",D45,"""},")</f>
        <v>{"code": "DSS_DOWNLOAD","message":"DOWNLOAD","module":"rainmaker-dss","locale":"en_IN"},</v>
      </c>
    </row>
    <row r="46" customFormat="false" ht="15.75" hidden="false" customHeight="true" outlineLevel="0" collapsed="false">
      <c r="A46" s="1" t="s">
        <v>91</v>
      </c>
      <c r="B46" s="1" t="s">
        <v>92</v>
      </c>
      <c r="C46" s="2" t="s">
        <v>6</v>
      </c>
      <c r="D46" s="1" t="s">
        <v>7</v>
      </c>
      <c r="E46" s="1" t="str">
        <f aca="false">CONCATENATE("{""code"": """,A46,""",""message"":""",B46,""",""module"":""",C46,""",""locale"":""",D46,"""},")</f>
        <v>{"code": "DSS_SHARE","message":"SHARE","module":"rainmaker-dss","locale":"en_IN"},</v>
      </c>
    </row>
    <row r="47" customFormat="false" ht="15.75" hidden="false" customHeight="true" outlineLevel="0" collapsed="false">
      <c r="A47" s="1" t="s">
        <v>93</v>
      </c>
      <c r="B47" s="1" t="s">
        <v>94</v>
      </c>
      <c r="C47" s="2" t="s">
        <v>6</v>
      </c>
      <c r="D47" s="1" t="s">
        <v>7</v>
      </c>
      <c r="E47" s="1" t="str">
        <f aca="false">CONCATENATE("{""code"": """,A47,""",""message"":""",B47,""",""module"":""",C47,""",""locale"":""",D47,"""},")</f>
        <v>{"code": "DSS_MOBILE_DOWNLOAD","message":"Download","module":"rainmaker-dss","locale":"en_IN"},</v>
      </c>
    </row>
    <row r="48" customFormat="false" ht="15.75" hidden="false" customHeight="true" outlineLevel="0" collapsed="false">
      <c r="A48" s="1" t="s">
        <v>95</v>
      </c>
      <c r="B48" s="1" t="s">
        <v>96</v>
      </c>
      <c r="C48" s="2" t="s">
        <v>6</v>
      </c>
      <c r="D48" s="1" t="s">
        <v>7</v>
      </c>
      <c r="E48" s="1" t="str">
        <f aca="false">CONCATENATE("{""code"": """,A48,""",""message"":""",B48,""",""module"":""",C48,""",""locale"":""",D48,"""},")</f>
        <v>{"code": "DSS_MOBILE_SHARE","message":"Share","module":"rainmaker-dss","locale":"en_IN"},</v>
      </c>
    </row>
    <row r="49" customFormat="false" ht="15.75" hidden="false" customHeight="true" outlineLevel="0" collapsed="false">
      <c r="A49" s="1" t="s">
        <v>97</v>
      </c>
      <c r="B49" s="1" t="s">
        <v>98</v>
      </c>
      <c r="C49" s="2" t="s">
        <v>6</v>
      </c>
      <c r="D49" s="1" t="s">
        <v>7</v>
      </c>
      <c r="E49" s="1" t="str">
        <f aca="false">CONCATENATE("{""code"": """,A49,""",""message"":""",B49,""",""module"":""",C49,""",""locale"":""",D49,"""},")</f>
        <v>{"code": "DSS_APPLY","message":"APPLY","module":"rainmaker-dss","locale":"en_IN"},</v>
      </c>
    </row>
    <row r="50" customFormat="false" ht="15.75" hidden="false" customHeight="true" outlineLevel="0" collapsed="false">
      <c r="A50" s="1" t="s">
        <v>99</v>
      </c>
      <c r="B50" s="1" t="s">
        <v>100</v>
      </c>
      <c r="C50" s="2" t="s">
        <v>6</v>
      </c>
      <c r="D50" s="1" t="s">
        <v>7</v>
      </c>
      <c r="E50" s="1" t="str">
        <f aca="false">CONCATENATE("{""code"": """,A50,""",""message"":""",B50,""",""module"":""",C50,""",""locale"":""",D50,"""},")</f>
        <v>{"code": "DSS_CLEAR_ALL","message":"CLEAR ALL","module":"rainmaker-dss","locale":"en_IN"},</v>
      </c>
    </row>
    <row r="51" customFormat="false" ht="15.75" hidden="false" customHeight="true" outlineLevel="0" collapsed="false">
      <c r="A51" s="1" t="s">
        <v>101</v>
      </c>
      <c r="B51" s="1" t="s">
        <v>102</v>
      </c>
      <c r="C51" s="2" t="s">
        <v>6</v>
      </c>
      <c r="D51" s="1" t="s">
        <v>7</v>
      </c>
      <c r="E51" s="1" t="str">
        <f aca="false">CONCATENATE("{""code"": """,A51,""",""message"":""",B51,""",""module"":""",C51,""",""locale"":""",D51,"""},")</f>
        <v>{"code": "DSS_DATE_RANGE","message":"Date Range","module":"rainmaker-dss","locale":"en_IN"},</v>
      </c>
    </row>
    <row r="52" customFormat="false" ht="15.75" hidden="false" customHeight="true" outlineLevel="0" collapsed="false">
      <c r="A52" s="1" t="s">
        <v>103</v>
      </c>
      <c r="B52" s="1" t="s">
        <v>104</v>
      </c>
      <c r="C52" s="2" t="s">
        <v>6</v>
      </c>
      <c r="D52" s="1" t="s">
        <v>7</v>
      </c>
      <c r="E52" s="1" t="str">
        <f aca="false">CONCATENATE("{""code"": """,A52,""",""message"":""",B52,""",""module"":""",C52,""",""locale"":""",D52,"""},")</f>
        <v>{"code": "DSS_DDRS","message":"DDRs","module":"rainmaker-dss","locale":"en_IN"},</v>
      </c>
    </row>
    <row r="53" customFormat="false" ht="15.75" hidden="false" customHeight="true" outlineLevel="0" collapsed="false">
      <c r="A53" s="1" t="s">
        <v>105</v>
      </c>
      <c r="B53" s="1" t="s">
        <v>106</v>
      </c>
      <c r="C53" s="2" t="s">
        <v>6</v>
      </c>
      <c r="D53" s="1" t="s">
        <v>7</v>
      </c>
      <c r="E53" s="1" t="str">
        <f aca="false">CONCATENATE("{""code"": """,A53,""",""message"":""",B53,""",""module"":""",C53,""",""locale"":""",D53,"""},")</f>
        <v>{"code": "DSS_ULBS","message":"ULBS","module":"rainmaker-dss","locale":"en_IN"},</v>
      </c>
    </row>
    <row r="54" customFormat="false" ht="15.75" hidden="false" customHeight="true" outlineLevel="0" collapsed="false">
      <c r="A54" s="1" t="s">
        <v>107</v>
      </c>
      <c r="B54" s="1" t="s">
        <v>108</v>
      </c>
      <c r="C54" s="2" t="s">
        <v>6</v>
      </c>
      <c r="D54" s="1" t="s">
        <v>7</v>
      </c>
      <c r="E54" s="1" t="str">
        <f aca="false">CONCATENATE("{""code"": """,A54,""",""message"":""",B54,""",""module"":""",C54,""",""locale"":""",D54,"""},")</f>
        <v>{"code": "DSS_SERVICES","message":"Services","module":"rainmaker-dss","locale":"en_IN"},</v>
      </c>
    </row>
    <row r="55" customFormat="false" ht="15.75" hidden="false" customHeight="true" outlineLevel="0" collapsed="false">
      <c r="A55" s="1" t="s">
        <v>109</v>
      </c>
      <c r="B55" s="1" t="s">
        <v>110</v>
      </c>
      <c r="C55" s="2" t="s">
        <v>6</v>
      </c>
      <c r="D55" s="1" t="s">
        <v>7</v>
      </c>
      <c r="E55" s="1" t="str">
        <f aca="false">CONCATENATE("{""code"": """,A55,""",""message"":""",B55,""",""module"":""",C55,""",""locale"":""",D55,"""},")</f>
        <v>{"code": "DSS_DENOMINATION","message":"Denomination","module":"rainmaker-dss","locale":"en_IN"},</v>
      </c>
    </row>
    <row r="56" customFormat="false" ht="15.75" hidden="false" customHeight="true" outlineLevel="0" collapsed="false">
      <c r="A56" s="1" t="s">
        <v>111</v>
      </c>
      <c r="B56" s="1" t="s">
        <v>112</v>
      </c>
      <c r="C56" s="2" t="s">
        <v>6</v>
      </c>
      <c r="D56" s="1" t="s">
        <v>7</v>
      </c>
      <c r="E56" s="1" t="str">
        <f aca="false">CONCATENATE("{""code"": """,A56,""",""message"":""",B56,""",""module"":""",C56,""",""locale"":""",D56,"""},")</f>
        <v>{"code": "DSS_PDF","message":"PDF","module":"rainmaker-dss","locale":"en_IN"},</v>
      </c>
    </row>
    <row r="57" customFormat="false" ht="15.75" hidden="false" customHeight="true" outlineLevel="0" collapsed="false">
      <c r="A57" s="1" t="s">
        <v>113</v>
      </c>
      <c r="B57" s="1" t="s">
        <v>114</v>
      </c>
      <c r="C57" s="2" t="s">
        <v>6</v>
      </c>
      <c r="D57" s="1" t="s">
        <v>7</v>
      </c>
      <c r="E57" s="1" t="str">
        <f aca="false">CONCATENATE("{""code"": """,A57,""",""message"":""",B57,""",""module"":""",C57,""",""locale"":""",D57,"""},")</f>
        <v>{"code": "DSS_IMAGE","message":"Image","module":"rainmaker-dss","locale":"en_IN"},</v>
      </c>
    </row>
    <row r="58" customFormat="false" ht="15.75" hidden="false" customHeight="true" outlineLevel="0" collapsed="false">
      <c r="A58" s="1" t="s">
        <v>115</v>
      </c>
      <c r="B58" s="1" t="s">
        <v>116</v>
      </c>
      <c r="C58" s="2" t="s">
        <v>6</v>
      </c>
      <c r="D58" s="1" t="s">
        <v>7</v>
      </c>
      <c r="E58" s="1" t="str">
        <f aca="false">CONCATENATE("{""code"": """,A58,""",""message"":""",B58,""",""module"":""",C58,""",""locale"":""",D58,"""},")</f>
        <v>{"code": "DSS_MORE_ACTIONS","message":"More Actions","module":"rainmaker-dss","locale":"en_IN"},</v>
      </c>
    </row>
    <row r="59" customFormat="false" ht="15.75" hidden="false" customHeight="true" outlineLevel="0" collapsed="false">
      <c r="A59" s="1" t="s">
        <v>117</v>
      </c>
      <c r="B59" s="1" t="s">
        <v>118</v>
      </c>
      <c r="C59" s="2" t="s">
        <v>6</v>
      </c>
      <c r="D59" s="1" t="s">
        <v>7</v>
      </c>
      <c r="E59" s="1" t="str">
        <f aca="false">CONCATENATE("{""code"": """,A59,""",""message"":""",B59,""",""module"":""",C59,""",""locale"":""",D59,"""},")</f>
        <v>{"code": "DSS_VIEW_ALL","message":"VIEW_ALL","module":"rainmaker-dss","locale":"en_IN"},</v>
      </c>
    </row>
    <row r="60" customFormat="false" ht="15.75" hidden="false" customHeight="true" outlineLevel="0" collapsed="false">
      <c r="A60" s="1" t="s">
        <v>119</v>
      </c>
      <c r="B60" s="1" t="s">
        <v>120</v>
      </c>
      <c r="C60" s="2" t="s">
        <v>6</v>
      </c>
      <c r="D60" s="1" t="s">
        <v>7</v>
      </c>
      <c r="E60" s="1" t="str">
        <f aca="false">CONCATENATE("{""code"": """,A60,""",""message"":""",B60,""",""module"":""",C60,""",""locale"":""",D60,"""},")</f>
        <v>{"code": "DSS_BACK_TO_MY_DASHBOARD","message":"Back to MyDashboard","module":"rainmaker-dss","locale":"en_IN"},</v>
      </c>
    </row>
    <row r="61" customFormat="false" ht="15.75" hidden="false" customHeight="true" outlineLevel="0" collapsed="false">
      <c r="A61" s="1" t="s">
        <v>121</v>
      </c>
      <c r="B61" s="1" t="s">
        <v>122</v>
      </c>
      <c r="C61" s="2" t="s">
        <v>6</v>
      </c>
      <c r="D61" s="1" t="s">
        <v>7</v>
      </c>
      <c r="E61" s="1" t="str">
        <f aca="false">CONCATENATE("{""code"": """,A61,""",""message"":""",B61,""",""module"":""",C61,""",""locale"":""",D61,"""},")</f>
        <v>{"code": "DSS_ROWS","message":"Rows","module":"rainmaker-dss","locale":"en_IN"},</v>
      </c>
    </row>
    <row r="62" customFormat="false" ht="15.75" hidden="false" customHeight="true" outlineLevel="0" collapsed="false">
      <c r="A62" s="1" t="s">
        <v>123</v>
      </c>
      <c r="B62" s="1" t="s">
        <v>124</v>
      </c>
      <c r="C62" s="2" t="s">
        <v>6</v>
      </c>
      <c r="D62" s="1" t="s">
        <v>7</v>
      </c>
      <c r="E62" s="1" t="str">
        <f aca="false">CONCATENATE("{""code"": """,A62,""",""message"":""",B62,""",""module"":""",C62,""",""locale"":""",D62,"""},")</f>
        <v>{"code": "DSS_SELECT","message":"SELECT","module":"rainmaker-dss","locale":"en_IN"},</v>
      </c>
    </row>
    <row r="63" customFormat="false" ht="15.75" hidden="false" customHeight="true" outlineLevel="0" collapsed="false">
      <c r="A63" s="1" t="s">
        <v>125</v>
      </c>
      <c r="B63" s="1" t="s">
        <v>126</v>
      </c>
      <c r="C63" s="2" t="s">
        <v>6</v>
      </c>
      <c r="D63" s="1" t="s">
        <v>7</v>
      </c>
      <c r="E63" s="1" t="str">
        <f aca="false">CONCATENATE("{""code"": """,A63,""",""message"":""",B63,""",""module"":""",C63,""",""locale"":""",D63,"""},")</f>
        <v>{"code": "DSS_CANCEL","message":"CANCEL","module":"rainmaker-dss","locale":"en_IN"},</v>
      </c>
    </row>
    <row r="64" customFormat="false" ht="15.75" hidden="false" customHeight="true" outlineLevel="0" collapsed="false">
      <c r="A64" s="1" t="s">
        <v>127</v>
      </c>
      <c r="B64" s="1" t="s">
        <v>128</v>
      </c>
      <c r="C64" s="2" t="s">
        <v>6</v>
      </c>
      <c r="D64" s="1" t="s">
        <v>7</v>
      </c>
      <c r="E64" s="1" t="str">
        <f aca="false">CONCATENATE("{""code"": """,A64,""",""message"":""",B64,""",""module"":""",C64,""",""locale"":""",D64,"""},")</f>
        <v>{"code": "DSS_TODAY","message":"Today","module":"rainmaker-dss","locale":"en_IN"},</v>
      </c>
    </row>
    <row r="65" customFormat="false" ht="15.75" hidden="false" customHeight="true" outlineLevel="0" collapsed="false">
      <c r="A65" s="1" t="s">
        <v>129</v>
      </c>
      <c r="B65" s="1" t="s">
        <v>130</v>
      </c>
      <c r="C65" s="2" t="s">
        <v>6</v>
      </c>
      <c r="D65" s="1" t="s">
        <v>7</v>
      </c>
      <c r="E65" s="1" t="str">
        <f aca="false">CONCATENATE("{""code"": """,A65,""",""message"":""",B65,""",""module"":""",C65,""",""locale"":""",D65,"""},")</f>
        <v>{"code": "DSS_THIS_WEEK","message":"This Week","module":"rainmaker-dss","locale":"en_IN"},</v>
      </c>
    </row>
    <row r="66" customFormat="false" ht="15.75" hidden="false" customHeight="true" outlineLevel="0" collapsed="false">
      <c r="A66" s="1" t="s">
        <v>131</v>
      </c>
      <c r="B66" s="1" t="s">
        <v>132</v>
      </c>
      <c r="C66" s="2" t="s">
        <v>6</v>
      </c>
      <c r="D66" s="1" t="s">
        <v>7</v>
      </c>
      <c r="E66" s="1" t="str">
        <f aca="false">CONCATENATE("{""code"": """,A66,""",""message"":""",B66,""",""module"":""",C66,""",""locale"":""",D66,"""},")</f>
        <v>{"code": "DSS_THIS_MONTH","message":"This Month","module":"rainmaker-dss","locale":"en_IN"},</v>
      </c>
    </row>
    <row r="67" customFormat="false" ht="15.75" hidden="false" customHeight="true" outlineLevel="0" collapsed="false">
      <c r="A67" s="1" t="s">
        <v>133</v>
      </c>
      <c r="B67" s="1" t="s">
        <v>134</v>
      </c>
      <c r="C67" s="2" t="s">
        <v>6</v>
      </c>
      <c r="D67" s="1" t="s">
        <v>7</v>
      </c>
      <c r="E67" s="1" t="str">
        <f aca="false">CONCATENATE("{""code"": """,A67,""",""message"":""",B67,""",""module"":""",C67,""",""locale"":""",D67,"""},")</f>
        <v>{"code": "DSS_THIS_QUARTER","message":"This Quarter","module":"rainmaker-dss","locale":"en_IN"},</v>
      </c>
    </row>
    <row r="68" customFormat="false" ht="15.75" hidden="false" customHeight="true" outlineLevel="0" collapsed="false">
      <c r="A68" s="1" t="s">
        <v>135</v>
      </c>
      <c r="B68" s="1" t="s">
        <v>136</v>
      </c>
      <c r="C68" s="2" t="s">
        <v>6</v>
      </c>
      <c r="D68" s="1" t="s">
        <v>7</v>
      </c>
      <c r="E68" s="1" t="str">
        <f aca="false">CONCATENATE("{""code"": """,A68,""",""message"":""",B68,""",""module"":""",C68,""",""locale"":""",D68,"""},")</f>
        <v>{"code": "DSS_CUSTOM","message":"Custom","module":"rainmaker-dss","locale":"en_IN"},</v>
      </c>
    </row>
    <row r="69" customFormat="false" ht="15.75" hidden="false" customHeight="true" outlineLevel="0" collapsed="false">
      <c r="A69" s="1" t="s">
        <v>137</v>
      </c>
      <c r="B69" s="1" t="s">
        <v>138</v>
      </c>
      <c r="C69" s="2" t="s">
        <v>6</v>
      </c>
      <c r="D69" s="1" t="s">
        <v>7</v>
      </c>
      <c r="E69" s="1" t="str">
        <f aca="false">CONCATENATE("{""code"": """,A69,""",""message"":""",B69,""",""module"":""",C69,""",""locale"":""",D69,"""},")</f>
        <v>{"code": "DSS_FY","message":"FY","module":"rainmaker-dss","locale":"en_IN"},</v>
      </c>
    </row>
    <row r="70" customFormat="false" ht="15.75" hidden="false" customHeight="true" outlineLevel="0" collapsed="false">
      <c r="A70" s="1" t="s">
        <v>139</v>
      </c>
      <c r="B70" s="1" t="s">
        <v>140</v>
      </c>
      <c r="C70" s="2" t="s">
        <v>6</v>
      </c>
      <c r="D70" s="1" t="s">
        <v>7</v>
      </c>
      <c r="E70" s="1" t="str">
        <f aca="false">CONCATENATE("{""code"": """,A70,""",""message"":""",B70,""",""module"":""",C70,""",""locale"":""",D70,"""},")</f>
        <v>{"code": "DSS_RANK","message":"Rank","module":"rainmaker-dss","locale":"en_IN"},</v>
      </c>
    </row>
    <row r="71" customFormat="false" ht="15.75" hidden="false" customHeight="true" outlineLevel="0" collapsed="false">
      <c r="A71" s="3" t="s">
        <v>141</v>
      </c>
      <c r="B71" s="3" t="s">
        <v>142</v>
      </c>
      <c r="C71" s="2" t="s">
        <v>6</v>
      </c>
      <c r="D71" s="1" t="s">
        <v>7</v>
      </c>
      <c r="E71" s="1" t="str">
        <f aca="false">CONCATENATE("{""code"": """,A71,""",""message"":""",B71,""",""module"":""",C71,""",""locale"":""",D71,"""},")</f>
        <v>{"code": "DSS_TOTAL_COLLECTION_TODAY","message":"Today's Collection","module":"rainmaker-dss","locale":"en_IN"},</v>
      </c>
    </row>
    <row r="72" customFormat="false" ht="15.75" hidden="false" customHeight="true" outlineLevel="0" collapsed="false">
      <c r="A72" s="3" t="s">
        <v>143</v>
      </c>
      <c r="B72" s="3" t="s">
        <v>144</v>
      </c>
      <c r="C72" s="2" t="s">
        <v>6</v>
      </c>
      <c r="D72" s="1" t="s">
        <v>7</v>
      </c>
      <c r="E72" s="1" t="str">
        <f aca="false">CONCATENATE("{""code"": """,A72,""",""message"":""",B72,""",""module"":""",C72,""",""locale"":""",D72,"""},")</f>
        <v>{"code": "DSS_PT_TAX_HEAD","message":"Tax Heads","module":"rainmaker-dss","locale":"en_IN"},</v>
      </c>
    </row>
    <row r="73" customFormat="false" ht="15.75" hidden="false" customHeight="true" outlineLevel="0" collapsed="false">
      <c r="A73" s="3" t="s">
        <v>145</v>
      </c>
      <c r="B73" s="3" t="s">
        <v>56</v>
      </c>
      <c r="C73" s="2" t="s">
        <v>6</v>
      </c>
      <c r="D73" s="1" t="s">
        <v>7</v>
      </c>
      <c r="E73" s="1" t="str">
        <f aca="false">CONCATENATE("{""code"": """,A73,""",""message"":""",B73,""",""module"":""",C73,""",""locale"":""",D73,"""},")</f>
        <v>{"code": "DSS_TL_TAX_HEAD_BREAKUP","message":"Tax Heads Breakups","module":"rainmaker-dss","locale":"en_IN"},</v>
      </c>
    </row>
    <row r="74" customFormat="false" ht="15.75" hidden="false" customHeight="true" outlineLevel="0" collapsed="false">
      <c r="A74" s="3" t="s">
        <v>146</v>
      </c>
      <c r="B74" s="3" t="s">
        <v>147</v>
      </c>
      <c r="C74" s="2" t="s">
        <v>6</v>
      </c>
      <c r="D74" s="1" t="s">
        <v>7</v>
      </c>
      <c r="E74" s="1" t="str">
        <f aca="false">CONCATENATE("{""code"": """,A74,""",""message"":""",B74,""",""module"":""",C74,""",""locale"":""",D74,"""},")</f>
        <v>{"code": "DSS_TOTAL_COMPLAINTS_BY_SOURCE","message":"Total Complaints by Source","module":"rainmaker-dss","locale":"en_IN"},</v>
      </c>
    </row>
    <row r="75" customFormat="false" ht="15.75" hidden="false" customHeight="true" outlineLevel="0" collapsed="false">
      <c r="A75" s="3" t="s">
        <v>148</v>
      </c>
      <c r="B75" s="3" t="s">
        <v>149</v>
      </c>
      <c r="C75" s="2" t="s">
        <v>6</v>
      </c>
      <c r="D75" s="1" t="s">
        <v>7</v>
      </c>
      <c r="E75" s="1" t="str">
        <f aca="false">CONCATENATE("{""code"": """,A75,""",""message"":""",B75,""",""module"":""",C75,""",""locale"":""",D75,"""},")</f>
        <v>{"code": "DSS_TOTAL_COMPLAINTS_STATUS","message":"Total Complaints by Status","module":"rainmaker-dss","locale":"en_IN"},</v>
      </c>
    </row>
    <row r="76" customFormat="false" ht="15.75" hidden="false" customHeight="true" outlineLevel="0" collapsed="false">
      <c r="A76" s="3" t="s">
        <v>150</v>
      </c>
      <c r="B76" s="3" t="s">
        <v>66</v>
      </c>
      <c r="C76" s="2" t="s">
        <v>6</v>
      </c>
      <c r="D76" s="1" t="s">
        <v>7</v>
      </c>
      <c r="E76" s="1" t="str">
        <f aca="false">CONCATENATE("{""code"": """,A76,""",""message"":""",B76,""",""module"":""",C76,""",""locale"":""",D76,"""},")</f>
        <v>{"code": " DSS_PGR_COMPLETION_RATE","message":"Completion Rate","module":"rainmaker-dss","locale":"en_IN"},</v>
      </c>
    </row>
    <row r="77" customFormat="false" ht="15.75" hidden="false" customHeight="true" outlineLevel="0" collapsed="false">
      <c r="A77" s="4" t="s">
        <v>151</v>
      </c>
      <c r="B77" s="4" t="s">
        <v>152</v>
      </c>
      <c r="C77" s="2" t="s">
        <v>6</v>
      </c>
      <c r="D77" s="1" t="s">
        <v>7</v>
      </c>
      <c r="E77" s="1" t="str">
        <f aca="false">CONCATENATE("{""code"": """,A77,""",""message"":""",B77,""",""module"":""",C77,""",""locale"":""",D77,"""},")</f>
        <v>{"code": "DSS_OVERVIEW_DASHBOARD","message":"Overview (SURE) Dashboard","module":"rainmaker-dss","locale":"en_IN"},</v>
      </c>
    </row>
    <row r="78" customFormat="false" ht="15.75" hidden="false" customHeight="true" outlineLevel="0" collapsed="false">
      <c r="A78" s="4" t="s">
        <v>153</v>
      </c>
      <c r="B78" s="4" t="s">
        <v>154</v>
      </c>
      <c r="C78" s="2" t="s">
        <v>6</v>
      </c>
      <c r="D78" s="1" t="s">
        <v>7</v>
      </c>
      <c r="E78" s="1" t="str">
        <f aca="false">CONCATENATE("{""code"": """,A78,""",""message"":""",B78,""",""module"":""",C78,""",""locale"":""",D78,"""},")</f>
        <v>{"code": "DSS_HOME_DASHBOARD","message":"State Urban Real-Time Executive (SURE) Dashboard","module":"rainmaker-dss","locale":"en_IN"},</v>
      </c>
    </row>
    <row r="79" customFormat="false" ht="15.75" hidden="false" customHeight="true" outlineLevel="0" collapsed="false">
      <c r="A79" s="4" t="s">
        <v>155</v>
      </c>
      <c r="B79" s="4" t="s">
        <v>156</v>
      </c>
      <c r="C79" s="2" t="s">
        <v>6</v>
      </c>
      <c r="D79" s="1" t="s">
        <v>7</v>
      </c>
      <c r="E79" s="1" t="str">
        <f aca="false">CONCATENATE("{""code"": """,A79,""",""message"":""",B79,""",""module"":""",C79,""",""locale"":""",D79,"""},")</f>
        <v>{"code": "DSS_PROPERTY_TAX_DASHBOARD","message":"Property Tax (SURE) Dashboard","module":"rainmaker-dss","locale":"en_IN"},</v>
      </c>
    </row>
    <row r="80" customFormat="false" ht="15.75" hidden="false" customHeight="true" outlineLevel="0" collapsed="false">
      <c r="A80" s="4" t="s">
        <v>157</v>
      </c>
      <c r="B80" s="4" t="s">
        <v>158</v>
      </c>
      <c r="C80" s="2" t="s">
        <v>6</v>
      </c>
      <c r="D80" s="1" t="s">
        <v>7</v>
      </c>
      <c r="E80" s="1" t="str">
        <f aca="false">CONCATENATE("{""code"": """,A80,""",""message"":""",B80,""",""module"":""",C80,""",""locale"":""",D80,"""},")</f>
        <v>{"code": "DSS_TRADE_LICENSE_DASHBOARD","message":"Trade License (SURE) Dashboard","module":"rainmaker-dss","locale":"en_IN"},</v>
      </c>
    </row>
    <row r="81" customFormat="false" ht="15.75" hidden="false" customHeight="true" outlineLevel="0" collapsed="false">
      <c r="A81" s="4" t="s">
        <v>159</v>
      </c>
      <c r="B81" s="4" t="s">
        <v>160</v>
      </c>
      <c r="C81" s="2" t="s">
        <v>6</v>
      </c>
      <c r="D81" s="1" t="s">
        <v>7</v>
      </c>
      <c r="E81" s="1" t="str">
        <f aca="false">CONCATENATE("{""code"": """,A81,""",""message"":""",B81,""",""module"":""",C81,""",""locale"":""",D81,"""},")</f>
        <v>{"code": "DSS_PGR_DASHBOARD","message":"PGR (SURE) Dashboard","module":"rainmaker-dss","locale":"en_IN"},</v>
      </c>
    </row>
    <row r="82" customFormat="false" ht="15.75" hidden="false" customHeight="true" outlineLevel="0" collapsed="false">
      <c r="A82" s="4" t="s">
        <v>161</v>
      </c>
      <c r="B82" s="3" t="s">
        <v>162</v>
      </c>
      <c r="C82" s="2" t="s">
        <v>6</v>
      </c>
      <c r="D82" s="1" t="s">
        <v>7</v>
      </c>
      <c r="E82" s="1" t="str">
        <f aca="false">CONCATENATE("{""code"": """,A82,""",""message"":""",B82,""",""module"":""",C82,""",""locale"":""",D82,"""},")</f>
        <v>{"code": "DSS_PROPERTY_TAX","message":"Property Tax","module":"rainmaker-dss","locale":"en_IN"},</v>
      </c>
    </row>
    <row r="83" customFormat="false" ht="15.75" hidden="false" customHeight="true" outlineLevel="0" collapsed="false">
      <c r="A83" s="4" t="s">
        <v>163</v>
      </c>
      <c r="B83" s="3" t="s">
        <v>164</v>
      </c>
      <c r="C83" s="2" t="s">
        <v>6</v>
      </c>
      <c r="D83" s="1" t="s">
        <v>7</v>
      </c>
      <c r="E83" s="1" t="str">
        <f aca="false">CONCATENATE("{""code"": """,A83,""",""message"":""",B83,""",""module"":""",C83,""",""locale"":""",D83,"""},")</f>
        <v>{"code": "DSS_TRADE_LICENCE","message":"Trade License","module":"rainmaker-dss","locale":"en_IN"},</v>
      </c>
    </row>
    <row r="84" customFormat="false" ht="15.75" hidden="false" customHeight="true" outlineLevel="0" collapsed="false">
      <c r="A84" s="4" t="s">
        <v>165</v>
      </c>
      <c r="B84" s="3" t="s">
        <v>166</v>
      </c>
      <c r="C84" s="2" t="s">
        <v>6</v>
      </c>
      <c r="D84" s="1" t="s">
        <v>7</v>
      </c>
      <c r="E84" s="1" t="str">
        <f aca="false">CONCATENATE("{""code"": """,A84,""",""message"":""",B84,""",""module"":""",C84,""",""locale"":""",D84,"""},")</f>
        <v>{"code": "DSS_COMPLAINS","message":"Complaints","module":"rainmaker-dss","locale":"en_IN"},</v>
      </c>
    </row>
    <row r="85" customFormat="false" ht="15.75" hidden="false" customHeight="true" outlineLevel="0" collapsed="false">
      <c r="A85" s="3" t="s">
        <v>167</v>
      </c>
      <c r="B85" s="3" t="s">
        <v>168</v>
      </c>
      <c r="C85" s="2" t="s">
        <v>6</v>
      </c>
      <c r="D85" s="1" t="s">
        <v>7</v>
      </c>
      <c r="E85" s="1" t="str">
        <f aca="false">CONCATENATE("{""code"": """,A85,""",""message"":""",B85,""",""module"":""",C85,""",""locale"":""",D85,"""},")</f>
        <v>{"code": "ACTION_TEST_SURE_DASHBOARD","message":"SURE Dashboard","module":"rainmaker-dss","locale":"en_IN"},</v>
      </c>
    </row>
    <row r="86" customFormat="false" ht="15.75" hidden="false" customHeight="true" outlineLevel="0" collapsed="false">
      <c r="A86" s="3" t="s">
        <v>169</v>
      </c>
      <c r="B86" s="3" t="s">
        <v>5</v>
      </c>
      <c r="C86" s="2" t="s">
        <v>6</v>
      </c>
      <c r="D86" s="1" t="s">
        <v>7</v>
      </c>
      <c r="E86" s="1" t="str">
        <f aca="false">CONCATENATE("{""code"": """,A86,""",""message"":""",B86,""",""module"":""",C86,""",""locale"":""",D86,"""},")</f>
        <v>{"code": "ACTION_TEST_OVERVIEW","message":"Overview","module":"rainmaker-dss","locale":"en_IN"},</v>
      </c>
    </row>
    <row r="87" customFormat="false" ht="15.75" hidden="false" customHeight="true" outlineLevel="0" collapsed="false">
      <c r="A87" s="3" t="s">
        <v>170</v>
      </c>
      <c r="B87" s="3" t="s">
        <v>168</v>
      </c>
      <c r="C87" s="2" t="s">
        <v>6</v>
      </c>
      <c r="D87" s="1" t="s">
        <v>7</v>
      </c>
      <c r="E87" s="1" t="str">
        <f aca="false">CONCATENATE("{""code"": """,A87,""",""message"":""",B87,""",""module"":""",C87,""",""locale"":""",D87,"""},")</f>
        <v>{"code": "ACTION_TEST_ULB_HOME","message":"SURE Dashboard","module":"rainmaker-dss","locale":"en_IN"},</v>
      </c>
    </row>
    <row r="88" customFormat="false" ht="15.75" hidden="false" customHeight="true" outlineLevel="0" collapsed="false">
      <c r="A88" s="3" t="s">
        <v>171</v>
      </c>
      <c r="B88" s="3" t="s">
        <v>5</v>
      </c>
      <c r="C88" s="2" t="s">
        <v>6</v>
      </c>
      <c r="D88" s="1" t="s">
        <v>7</v>
      </c>
      <c r="E88" s="1" t="str">
        <f aca="false">CONCATENATE("{""code"": """,A88,""",""message"":""",B88,""",""module"":""",C88,""",""locale"":""",D88,"""},")</f>
        <v>{"code": "ACTION_TEST_ULB_OVERVIEW","message":"Overview","module":"rainmaker-dss","locale":"en_IN"},</v>
      </c>
    </row>
    <row r="89" customFormat="false" ht="15.75" hidden="false" customHeight="true" outlineLevel="0" collapsed="false">
      <c r="A89" s="3" t="s">
        <v>172</v>
      </c>
      <c r="B89" s="3" t="s">
        <v>162</v>
      </c>
      <c r="C89" s="2" t="s">
        <v>6</v>
      </c>
      <c r="D89" s="1" t="s">
        <v>7</v>
      </c>
      <c r="E89" s="1" t="str">
        <f aca="false">CONCATENATE("{""code"": """,A89,""",""message"":""",B89,""",""module"":""",C89,""",""locale"":""",D89,"""},")</f>
        <v>{"code": "ACTION_TEST_ULB_PROPERTYTAX","message":"Property Tax","module":"rainmaker-dss","locale":"en_IN"},</v>
      </c>
    </row>
    <row r="90" customFormat="false" ht="15.75" hidden="false" customHeight="true" outlineLevel="0" collapsed="false">
      <c r="A90" s="3" t="s">
        <v>173</v>
      </c>
      <c r="B90" s="3" t="s">
        <v>164</v>
      </c>
      <c r="C90" s="2" t="s">
        <v>6</v>
      </c>
      <c r="D90" s="1" t="s">
        <v>7</v>
      </c>
      <c r="E90" s="1" t="str">
        <f aca="false">CONCATENATE("{""code"": """,A90,""",""message"":""",B90,""",""module"":""",C90,""",""locale"":""",D90,"""},")</f>
        <v>{"code": "ACTION_TEST_ULB_TRADELICENSE","message":"Trade License","module":"rainmaker-dss","locale":"en_IN"},</v>
      </c>
    </row>
    <row r="91" customFormat="false" ht="15.75" hidden="false" customHeight="true" outlineLevel="0" collapsed="false">
      <c r="A91" s="3" t="s">
        <v>174</v>
      </c>
      <c r="B91" s="3" t="s">
        <v>175</v>
      </c>
      <c r="C91" s="2" t="s">
        <v>6</v>
      </c>
      <c r="D91" s="1" t="s">
        <v>7</v>
      </c>
      <c r="E91" s="1" t="str">
        <f aca="false">CONCATENATE("{""code"": """,A91,""",""message"":""",B91,""",""module"":""",C91,""",""locale"":""",D91,"""},")</f>
        <v>{"code": "ACTION_TEST_ULB_PGR","message":"PGR","module":"rainmaker-dss","locale":"en_IN"},</v>
      </c>
    </row>
    <row r="92" customFormat="false" ht="15.75" hidden="false" customHeight="true" outlineLevel="0" collapsed="false">
      <c r="A92" s="5" t="s">
        <v>176</v>
      </c>
      <c r="B92" s="5" t="s">
        <v>177</v>
      </c>
      <c r="C92" s="6" t="s">
        <v>6</v>
      </c>
      <c r="D92" s="7" t="s">
        <v>7</v>
      </c>
      <c r="E92" s="8" t="str">
        <f aca="false">CONCATENATE("{""code"": """,A92,""",""message"":""",B92,""",""module"":""",C92,""",""locale"":""",D92,"""},")</f>
        <v>{"code": "DSS_WARDS","message":"Wards/Block","module":"rainmaker-dss","locale":"en_IN"},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true" outlineLevel="0" collapsed="false">
      <c r="A93" s="9" t="s">
        <v>178</v>
      </c>
      <c r="B93" s="3" t="s">
        <v>179</v>
      </c>
      <c r="C93" s="6" t="s">
        <v>6</v>
      </c>
      <c r="D93" s="8" t="s">
        <v>7</v>
      </c>
      <c r="E93" s="8" t="str">
        <f aca="false">CONCATENATE("{""code"": """,A93,""",""message"":""",B93,""",""module"":""",C93,""",""locale"":""",D93,"""},")</f>
        <v>{"code": "DSS_TL_STATUS_BOUNDARY","message":"Status by Boundary","module":"rainmaker-dss","locale":"en_IN"},</v>
      </c>
    </row>
    <row r="94" customFormat="false" ht="15.75" hidden="false" customHeight="true" outlineLevel="0" collapsed="false">
      <c r="A94" s="10" t="s">
        <v>180</v>
      </c>
      <c r="B94" s="1" t="s">
        <v>17</v>
      </c>
      <c r="C94" s="6" t="s">
        <v>6</v>
      </c>
      <c r="D94" s="8" t="s">
        <v>7</v>
      </c>
      <c r="E94" s="8" t="str">
        <f aca="false">CONCATENATE("{""code"": """,A94,""",""message"":""",B94,""",""module"":""",C94,""",""locale"":""",D94,"""},")</f>
        <v>{"code": "DSS_TL_TOP_3_PERFORMING_ULBS","message":"Top 3 Performing ULBs","module":"rainmaker-dss","locale":"en_IN"},</v>
      </c>
    </row>
    <row r="95" customFormat="false" ht="15.75" hidden="false" customHeight="true" outlineLevel="0" collapsed="false">
      <c r="A95" s="9" t="s">
        <v>181</v>
      </c>
      <c r="B95" s="3" t="s">
        <v>182</v>
      </c>
      <c r="C95" s="6" t="s">
        <v>6</v>
      </c>
      <c r="D95" s="8" t="s">
        <v>7</v>
      </c>
      <c r="E95" s="8" t="str">
        <f aca="false">CONCATENATE("{""code"": """,A95,""",""message"":""",B95,""",""module"":""",C95,""",""locale"":""",D95,"""},")</f>
        <v>{"code": "DSS_TL_DEMAND_COLLECTION","message":"Demand Collection","module":"rainmaker-dss","locale":"en_IN"},</v>
      </c>
    </row>
    <row r="96" customFormat="false" ht="15.75" hidden="false" customHeight="true" outlineLevel="0" collapsed="false">
      <c r="A96" s="9" t="s">
        <v>183</v>
      </c>
      <c r="B96" s="3" t="s">
        <v>184</v>
      </c>
      <c r="C96" s="6" t="s">
        <v>6</v>
      </c>
      <c r="D96" s="8" t="s">
        <v>7</v>
      </c>
      <c r="E96" s="8" t="str">
        <f aca="false">CONCATENATE("{""code"": """,A96,""",""message"":""",B96,""",""module"":""",C96,""",""locale"":""",D96,"""},")</f>
        <v>{"code": "DSS_PGR_AVARAGE_TURN_AROUND","message":"Average Turn Around Time","module":"rainmaker-dss","locale":"en_IN"},</v>
      </c>
    </row>
    <row r="97" customFormat="false" ht="15.75" hidden="false" customHeight="true" outlineLevel="0" collapsed="false">
      <c r="A97" s="9" t="s">
        <v>185</v>
      </c>
      <c r="B97" s="3" t="s">
        <v>186</v>
      </c>
      <c r="C97" s="6" t="s">
        <v>6</v>
      </c>
      <c r="D97" s="8" t="s">
        <v>7</v>
      </c>
      <c r="E97" s="8" t="str">
        <f aca="false">CONCATENATE("{""code"": """,A97,""",""message"":""",B97,""",""module"":""",C97,""",""locale"":""",D97,"""},")</f>
        <v>{"code": "DSS_PGR_TOP_COMPLAINTS","message":"Top Complaints","module":"rainmaker-dss","locale":"en_IN"},</v>
      </c>
    </row>
    <row r="98" customFormat="false" ht="15.75" hidden="false" customHeight="true" outlineLevel="0" collapsed="false">
      <c r="A98" s="9" t="s">
        <v>187</v>
      </c>
      <c r="B98" s="3" t="s">
        <v>188</v>
      </c>
      <c r="C98" s="6" t="s">
        <v>6</v>
      </c>
      <c r="D98" s="8" t="s">
        <v>7</v>
      </c>
      <c r="E98" s="8" t="str">
        <f aca="false">CONCATENATE("{""code"": """,A98,""",""message"":""",B98,""",""module"":""",C98,""",""locale"":""",D98,"""},")</f>
        <v>{"code": "DSS_PGR_STATUS_BY_TENANT","message":"Status by Tenent","module":"rainmaker-dss","locale":"en_IN"},</v>
      </c>
    </row>
    <row r="99" customFormat="false" ht="15.75" hidden="false" customHeight="true" outlineLevel="0" collapsed="false">
      <c r="A99" s="9" t="s">
        <v>189</v>
      </c>
      <c r="B99" s="3" t="s">
        <v>190</v>
      </c>
      <c r="C99" s="6" t="s">
        <v>6</v>
      </c>
      <c r="D99" s="8" t="s">
        <v>7</v>
      </c>
      <c r="E99" s="8" t="str">
        <f aca="false">CONCATENATE("{""code"": """,A99,""",""message"":""",B99,""",""module"":""",C99,""",""locale"":""",D99,"""},")</f>
        <v>{"code": "DSS_PT_PROPERTIES_BY_FINANCIAL_YEAR","message":"Properties by Financial Year","module":"rainmaker-dss","locale":"en_IN"},</v>
      </c>
    </row>
    <row r="100" customFormat="false" ht="15.75" hidden="false" customHeight="true" outlineLevel="0" collapsed="false">
      <c r="A100" s="3" t="s">
        <v>191</v>
      </c>
      <c r="B100" s="11" t="s">
        <v>142</v>
      </c>
      <c r="C100" s="6" t="s">
        <v>6</v>
      </c>
      <c r="D100" s="8" t="s">
        <v>7</v>
      </c>
      <c r="E100" s="8" t="str">
        <f aca="false">CONCATENATE("{""code"": """,A100,""",""message"":""",B100,""",""module"":""",C100,""",""locale"":""",D100,"""},")</f>
        <v>{"code": "DSS_W&amp;S_TODAYS_COLLECTION","message":"Today's Collection","module":"rainmaker-dss","locale":"en_IN"},</v>
      </c>
    </row>
    <row r="101" customFormat="false" ht="15.75" hidden="false" customHeight="true" outlineLevel="0" collapsed="false">
      <c r="A101" s="3" t="s">
        <v>192</v>
      </c>
      <c r="B101" s="0" t="s">
        <v>9</v>
      </c>
      <c r="C101" s="6" t="s">
        <v>6</v>
      </c>
      <c r="D101" s="8" t="s">
        <v>7</v>
      </c>
      <c r="E101" s="8" t="str">
        <f aca="false">CONCATENATE("{""code"": """,A101,""",""message"":""",B101,""",""module"":""",C101,""",""locale"":""",D101,"""},")</f>
        <v>{"code": "DSS_W&amp;S_TOTAL_COLLECTION","message":"Total Collection","module":"rainmaker-dss","locale":"en_IN"},</v>
      </c>
    </row>
    <row r="102" customFormat="false" ht="15.75" hidden="false" customHeight="true" outlineLevel="0" collapsed="false">
      <c r="A102" s="3" t="s">
        <v>193</v>
      </c>
      <c r="B102" s="0" t="s">
        <v>11</v>
      </c>
      <c r="C102" s="6" t="s">
        <v>6</v>
      </c>
      <c r="D102" s="8" t="s">
        <v>7</v>
      </c>
      <c r="E102" s="8" t="str">
        <f aca="false">CONCATENATE("{""code"": """,A102,""",""message"":""",B102,""",""module"":""",C102,""",""locale"":""",D102,"""},")</f>
        <v>{"code": "DSS_W&amp;S_TARGET_COLLECTION","message":"Target Collection","module":"rainmaker-dss","locale":"en_IN"},</v>
      </c>
    </row>
    <row r="103" customFormat="false" ht="15.75" hidden="false" customHeight="true" outlineLevel="0" collapsed="false">
      <c r="A103" s="3" t="s">
        <v>194</v>
      </c>
      <c r="B103" s="0" t="s">
        <v>13</v>
      </c>
      <c r="C103" s="6" t="s">
        <v>6</v>
      </c>
      <c r="D103" s="8" t="s">
        <v>7</v>
      </c>
      <c r="E103" s="8" t="str">
        <f aca="false">CONCATENATE("{""code"": """,A103,""",""message"":""",B103,""",""module"":""",C103,""",""locale"":""",D103,"""},")</f>
        <v>{"code": "DSS_W&amp;S_TARGET_ACHIEVED","message":"Target Achievement","module":"rainmaker-dss","locale":"en_IN"},</v>
      </c>
    </row>
    <row r="104" customFormat="false" ht="15.75" hidden="false" customHeight="true" outlineLevel="0" collapsed="false">
      <c r="A104" s="9" t="s">
        <v>195</v>
      </c>
      <c r="B104" s="1" t="s">
        <v>15</v>
      </c>
      <c r="C104" s="6" t="s">
        <v>6</v>
      </c>
      <c r="D104" s="8" t="s">
        <v>7</v>
      </c>
      <c r="E104" s="8" t="str">
        <f aca="false">CONCATENATE("{""code"": """,A104,""",""message"":""",B104,""",""module"":""",C104,""",""locale"":""",D104,"""},")</f>
        <v>{"code": "DSS_W&amp;S_TOTAL_CUMULATIVE_COLLECTION","message":"Total Cumulative Collection","module":"rainmaker-dss","locale":"en_IN"},</v>
      </c>
    </row>
    <row r="105" customFormat="false" ht="15.75" hidden="false" customHeight="true" outlineLevel="0" collapsed="false">
      <c r="A105" s="10" t="s">
        <v>196</v>
      </c>
      <c r="B105" s="1" t="s">
        <v>17</v>
      </c>
      <c r="C105" s="6" t="s">
        <v>6</v>
      </c>
      <c r="D105" s="8" t="s">
        <v>7</v>
      </c>
      <c r="E105" s="8" t="str">
        <f aca="false">CONCATENATE("{""code"": """,A105,""",""message"":""",B105,""",""module"":""",C105,""",""locale"":""",D105,"""},")</f>
        <v>{"code": "DSS_W&amp;S_TOP_3_PERFORMING_ULBS","message":"Top 3 Performing ULBs","module":"rainmaker-dss","locale":"en_IN"},</v>
      </c>
    </row>
    <row r="106" customFormat="false" ht="15.75" hidden="false" customHeight="true" outlineLevel="0" collapsed="false">
      <c r="A106" s="10" t="s">
        <v>197</v>
      </c>
      <c r="B106" s="1" t="s">
        <v>19</v>
      </c>
      <c r="C106" s="6" t="s">
        <v>6</v>
      </c>
      <c r="D106" s="8" t="s">
        <v>7</v>
      </c>
      <c r="E106" s="8" t="str">
        <f aca="false">CONCATENATE("{""code"": """,A106,""",""message"":""",B106,""",""module"":""",C106,""",""locale"":""",D106,"""},")</f>
        <v>{"code": "DSS_W&amp;S_BOTTOM_3_PERFORMING_ULBS","message":"Bottom 3 Performing ULBs","module":"rainmaker-dss","locale":"en_IN"},</v>
      </c>
    </row>
    <row r="107" customFormat="false" ht="15.75" hidden="false" customHeight="true" outlineLevel="0" collapsed="false">
      <c r="A107" s="9" t="s">
        <v>198</v>
      </c>
      <c r="B107" s="1" t="s">
        <v>37</v>
      </c>
      <c r="C107" s="6" t="s">
        <v>6</v>
      </c>
      <c r="D107" s="8" t="s">
        <v>7</v>
      </c>
      <c r="E107" s="8" t="str">
        <f aca="false">CONCATENATE("{""code"": """,A107,""",""message"":""",B107,""",""module"":""",C107,""",""locale"":""",D107,"""},")</f>
        <v>{"code": "DSS_W&amp;S_COLLECTION_BY_USAGE","message":"Collection by Usage type","module":"rainmaker-dss","locale":"en_IN"},</v>
      </c>
    </row>
    <row r="108" customFormat="false" ht="15.75" hidden="false" customHeight="true" outlineLevel="0" collapsed="false">
      <c r="A108" s="10" t="s">
        <v>199</v>
      </c>
      <c r="B108" s="11" t="s">
        <v>200</v>
      </c>
      <c r="C108" s="6" t="s">
        <v>6</v>
      </c>
      <c r="D108" s="8" t="s">
        <v>7</v>
      </c>
      <c r="E108" s="8" t="str">
        <f aca="false">CONCATENATE("{""code"": """,A108,""",""message"":""",B108,""",""module"":""",C108,""",""locale"":""",D108,"""},")</f>
        <v>{"code": "DSS_W&amp;S_DEMAND_COLLECTION_BOUNDARY","message":"Demand Collection Boundary","module":"rainmaker-dss","locale":"en_IN"},</v>
      </c>
    </row>
    <row r="109" customFormat="false" ht="15.75" hidden="false" customHeight="true" outlineLevel="0" collapsed="false">
      <c r="A109" s="9" t="s">
        <v>201</v>
      </c>
      <c r="B109" s="11" t="s">
        <v>202</v>
      </c>
      <c r="C109" s="6" t="s">
        <v>6</v>
      </c>
      <c r="D109" s="8" t="s">
        <v>7</v>
      </c>
      <c r="E109" s="8" t="str">
        <f aca="false">CONCATENATE("{""code"": """,A109,""",""message"":""",B109,""",""module"":""",C109,""",""locale"":""",D109,"""},")</f>
        <v>{"code": "DSS_W&amp;S_TAX_HEAD_BOUNDARY","message":"Tax Heads Boundary","module":"rainmaker-dss","locale":"en_IN"},</v>
      </c>
    </row>
    <row r="110" customFormat="false" ht="15.75" hidden="false" customHeight="true" outlineLevel="0" collapsed="false">
      <c r="A110" s="12" t="s">
        <v>203</v>
      </c>
      <c r="B110" s="13" t="s">
        <v>204</v>
      </c>
      <c r="C110" s="6" t="s">
        <v>6</v>
      </c>
      <c r="D110" s="8" t="s">
        <v>7</v>
      </c>
      <c r="E110" s="8" t="str">
        <f aca="false">CONCATENATE("{""code"": """,A110,""",""message"":""",B110,""",""module"":""",C110,""",""locale"":""",D110,"""},")</f>
        <v>{"code": "DSS_W&amp;S_DASHBOARD","message":"Water &amp; Sewerage (SURE) Dashboard","module":"rainmaker-dss","locale":"en_IN"},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2019-12-23T11:41:09Z</dcterms:created>
  <dc:creator>rangabashyam</dc:creator>
  <dc:description/>
  <dc:language>en-IN</dc:language>
  <cp:lastModifiedBy/>
  <dcterms:modified xsi:type="dcterms:W3CDTF">2020-02-06T11:58:16Z</dcterms:modified>
  <cp:revision>1</cp:revision>
  <dc:subject/>
  <dc:title/>
</cp:coreProperties>
</file>