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eeneev\github\mines\"/>
    </mc:Choice>
  </mc:AlternateContent>
  <bookViews>
    <workbookView xWindow="0" yWindow="0" windowWidth="30720" windowHeight="13512" activeTab="2"/>
  </bookViews>
  <sheets>
    <sheet name="Sheet1" sheetId="1" r:id="rId1"/>
    <sheet name="Sheet2" sheetId="2" r:id="rId2"/>
    <sheet name="Sheet3" sheetId="3" r:id="rId3"/>
  </sheets>
  <definedNames>
    <definedName name="covered" localSheetId="0">Sheet1!$A$1:$J$26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3" l="1"/>
  <c r="J1" i="3"/>
  <c r="K1" i="3"/>
  <c r="L1" i="3"/>
  <c r="H1" i="3"/>
  <c r="G1" i="3"/>
  <c r="F1" i="3"/>
  <c r="E1" i="3"/>
  <c r="D1" i="3"/>
  <c r="C1" i="3"/>
  <c r="B1" i="3"/>
  <c r="A1" i="3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A1" i="2"/>
</calcChain>
</file>

<file path=xl/connections.xml><?xml version="1.0" encoding="utf-8"?>
<connections xmlns="http://schemas.openxmlformats.org/spreadsheetml/2006/main">
  <connection id="1" name="covered" type="6" refreshedVersion="6" background="1" saveData="1">
    <textPr sourceFile="C:\Users\greeneev\github\mines\covered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<sst xmlns="http://schemas.openxmlformats.org/spreadsheetml/2006/main" count="256" uniqueCount="3">
  <si>
    <t>#00FFFFFF</t>
  </si>
  <si>
    <t>#00C0C0C0</t>
  </si>
  <si>
    <t>#00808080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</si>
</sst>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cover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4.4" x14ac:dyDescent="0.3"/>
  <cols>
    <col min="1" max="10" width="10.33203125" bestFit="1" customWidth="1"/>
    <col min="17" max="17" width="8.88671875" customWidth="1"/>
    <col min="19" max="19" width="8.88671875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1</v>
      </c>
    </row>
    <row r="2" spans="1:16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1</v>
      </c>
      <c r="P2" t="s">
        <v>2</v>
      </c>
    </row>
    <row r="3" spans="1:16" x14ac:dyDescent="0.3">
      <c r="A3" t="s">
        <v>0</v>
      </c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2</v>
      </c>
      <c r="P3" t="s">
        <v>2</v>
      </c>
    </row>
    <row r="4" spans="1:16" x14ac:dyDescent="0.3">
      <c r="A4" t="s">
        <v>0</v>
      </c>
      <c r="B4" t="s">
        <v>0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2</v>
      </c>
      <c r="P4" t="s">
        <v>2</v>
      </c>
    </row>
    <row r="5" spans="1:16" x14ac:dyDescent="0.3">
      <c r="A5" t="s">
        <v>0</v>
      </c>
      <c r="B5" t="s">
        <v>0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2</v>
      </c>
      <c r="P5" t="s">
        <v>2</v>
      </c>
    </row>
    <row r="6" spans="1:16" x14ac:dyDescent="0.3">
      <c r="A6" t="s">
        <v>0</v>
      </c>
      <c r="B6" t="s">
        <v>0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2</v>
      </c>
      <c r="P6" t="s">
        <v>2</v>
      </c>
    </row>
    <row r="7" spans="1:16" x14ac:dyDescent="0.3">
      <c r="A7" t="s">
        <v>0</v>
      </c>
      <c r="B7" t="s">
        <v>0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2</v>
      </c>
      <c r="P7" t="s">
        <v>2</v>
      </c>
    </row>
    <row r="8" spans="1:16" x14ac:dyDescent="0.3">
      <c r="A8" t="s">
        <v>0</v>
      </c>
      <c r="B8" t="s">
        <v>0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2</v>
      </c>
      <c r="P8" t="s">
        <v>2</v>
      </c>
    </row>
    <row r="9" spans="1:16" x14ac:dyDescent="0.3">
      <c r="A9" t="s">
        <v>0</v>
      </c>
      <c r="B9" t="s">
        <v>0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2</v>
      </c>
      <c r="P9" t="s">
        <v>2</v>
      </c>
    </row>
    <row r="10" spans="1:16" x14ac:dyDescent="0.3">
      <c r="A10" t="s">
        <v>0</v>
      </c>
      <c r="B10" t="s">
        <v>0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2</v>
      </c>
      <c r="P10" t="s">
        <v>2</v>
      </c>
    </row>
    <row r="11" spans="1:16" x14ac:dyDescent="0.3">
      <c r="A11" t="s">
        <v>0</v>
      </c>
      <c r="B11" t="s">
        <v>0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2</v>
      </c>
      <c r="P11" t="s">
        <v>2</v>
      </c>
    </row>
    <row r="12" spans="1:16" x14ac:dyDescent="0.3">
      <c r="A12" t="s">
        <v>0</v>
      </c>
      <c r="B12" t="s">
        <v>0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2</v>
      </c>
      <c r="P12" t="s">
        <v>2</v>
      </c>
    </row>
    <row r="13" spans="1:16" x14ac:dyDescent="0.3">
      <c r="A13" t="s">
        <v>0</v>
      </c>
      <c r="B13" t="s">
        <v>0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2</v>
      </c>
      <c r="P13" t="s">
        <v>2</v>
      </c>
    </row>
    <row r="14" spans="1:16" x14ac:dyDescent="0.3">
      <c r="A14" t="s">
        <v>0</v>
      </c>
      <c r="B14" t="s">
        <v>0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2</v>
      </c>
      <c r="P14" t="s">
        <v>2</v>
      </c>
    </row>
    <row r="15" spans="1:16" x14ac:dyDescent="0.3">
      <c r="A15" t="s">
        <v>0</v>
      </c>
      <c r="B15" t="s">
        <v>1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</row>
    <row r="16" spans="1:16" x14ac:dyDescent="0.3">
      <c r="A16" t="s">
        <v>1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4.4" x14ac:dyDescent="0.3"/>
  <sheetData>
    <row r="1" spans="1:16" x14ac:dyDescent="0.3">
      <c r="A1" t="str">
        <f>SUBSTITUTE(Sheet1!A1, "#", "")</f>
        <v>00FFFFFF</v>
      </c>
      <c r="B1" t="str">
        <f>SUBSTITUTE(Sheet1!B1, "#", "")</f>
        <v>00FFFFFF</v>
      </c>
      <c r="C1" t="str">
        <f>SUBSTITUTE(Sheet1!C1, "#", "")</f>
        <v>00FFFFFF</v>
      </c>
      <c r="D1" t="str">
        <f>SUBSTITUTE(Sheet1!D1, "#", "")</f>
        <v>00FFFFFF</v>
      </c>
      <c r="E1" t="str">
        <f>SUBSTITUTE(Sheet1!E1, "#", "")</f>
        <v>00FFFFFF</v>
      </c>
      <c r="F1" t="str">
        <f>SUBSTITUTE(Sheet1!F1, "#", "")</f>
        <v>00FFFFFF</v>
      </c>
      <c r="G1" t="str">
        <f>SUBSTITUTE(Sheet1!G1, "#", "")</f>
        <v>00FFFFFF</v>
      </c>
      <c r="H1" t="str">
        <f>SUBSTITUTE(Sheet1!H1, "#", "")</f>
        <v>00FFFFFF</v>
      </c>
      <c r="I1" t="str">
        <f>SUBSTITUTE(Sheet1!I1, "#", "")</f>
        <v>00FFFFFF</v>
      </c>
      <c r="J1" t="str">
        <f>SUBSTITUTE(Sheet1!J1, "#", "")</f>
        <v>00FFFFFF</v>
      </c>
      <c r="K1" t="str">
        <f>SUBSTITUTE(Sheet1!K1, "#", "")</f>
        <v>00FFFFFF</v>
      </c>
      <c r="L1" t="str">
        <f>SUBSTITUTE(Sheet1!L1, "#", "")</f>
        <v>00FFFFFF</v>
      </c>
      <c r="M1" t="str">
        <f>SUBSTITUTE(Sheet1!M1, "#", "")</f>
        <v>00FFFFFF</v>
      </c>
      <c r="N1" t="str">
        <f>SUBSTITUTE(Sheet1!N1, "#", "")</f>
        <v>00FFFFFF</v>
      </c>
      <c r="O1" t="str">
        <f>SUBSTITUTE(Sheet1!O1, "#", "")</f>
        <v>00FFFFFF</v>
      </c>
      <c r="P1" t="str">
        <f>SUBSTITUTE(Sheet1!P1, "#", "")</f>
        <v>00C0C0C0</v>
      </c>
    </row>
    <row r="2" spans="1:16" x14ac:dyDescent="0.3">
      <c r="A2" t="str">
        <f>SUBSTITUTE(Sheet1!A2, "#", "")</f>
        <v>00FFFFFF</v>
      </c>
      <c r="B2" t="str">
        <f>SUBSTITUTE(Sheet1!B2, "#", "")</f>
        <v>00FFFFFF</v>
      </c>
      <c r="C2" t="str">
        <f>SUBSTITUTE(Sheet1!C2, "#", "")</f>
        <v>00FFFFFF</v>
      </c>
      <c r="D2" t="str">
        <f>SUBSTITUTE(Sheet1!D2, "#", "")</f>
        <v>00FFFFFF</v>
      </c>
      <c r="E2" t="str">
        <f>SUBSTITUTE(Sheet1!E2, "#", "")</f>
        <v>00FFFFFF</v>
      </c>
      <c r="F2" t="str">
        <f>SUBSTITUTE(Sheet1!F2, "#", "")</f>
        <v>00FFFFFF</v>
      </c>
      <c r="G2" t="str">
        <f>SUBSTITUTE(Sheet1!G2, "#", "")</f>
        <v>00FFFFFF</v>
      </c>
      <c r="H2" t="str">
        <f>SUBSTITUTE(Sheet1!H2, "#", "")</f>
        <v>00FFFFFF</v>
      </c>
      <c r="I2" t="str">
        <f>SUBSTITUTE(Sheet1!I2, "#", "")</f>
        <v>00FFFFFF</v>
      </c>
      <c r="J2" t="str">
        <f>SUBSTITUTE(Sheet1!J2, "#", "")</f>
        <v>00FFFFFF</v>
      </c>
      <c r="K2" t="str">
        <f>SUBSTITUTE(Sheet1!K2, "#", "")</f>
        <v>00FFFFFF</v>
      </c>
      <c r="L2" t="str">
        <f>SUBSTITUTE(Sheet1!L2, "#", "")</f>
        <v>00FFFFFF</v>
      </c>
      <c r="M2" t="str">
        <f>SUBSTITUTE(Sheet1!M2, "#", "")</f>
        <v>00FFFFFF</v>
      </c>
      <c r="N2" t="str">
        <f>SUBSTITUTE(Sheet1!N2, "#", "")</f>
        <v>00FFFFFF</v>
      </c>
      <c r="O2" t="str">
        <f>SUBSTITUTE(Sheet1!O2, "#", "")</f>
        <v>00C0C0C0</v>
      </c>
      <c r="P2" t="str">
        <f>SUBSTITUTE(Sheet1!P2, "#", "")</f>
        <v>00808080</v>
      </c>
    </row>
    <row r="3" spans="1:16" x14ac:dyDescent="0.3">
      <c r="A3" t="str">
        <f>SUBSTITUTE(Sheet1!A3, "#", "")</f>
        <v>00FFFFFF</v>
      </c>
      <c r="B3" t="str">
        <f>SUBSTITUTE(Sheet1!B3, "#", "")</f>
        <v>00FFFFFF</v>
      </c>
      <c r="C3" t="str">
        <f>SUBSTITUTE(Sheet1!C3, "#", "")</f>
        <v>00C0C0C0</v>
      </c>
      <c r="D3" t="str">
        <f>SUBSTITUTE(Sheet1!D3, "#", "")</f>
        <v>00C0C0C0</v>
      </c>
      <c r="E3" t="str">
        <f>SUBSTITUTE(Sheet1!E3, "#", "")</f>
        <v>00C0C0C0</v>
      </c>
      <c r="F3" t="str">
        <f>SUBSTITUTE(Sheet1!F3, "#", "")</f>
        <v>00C0C0C0</v>
      </c>
      <c r="G3" t="str">
        <f>SUBSTITUTE(Sheet1!G3, "#", "")</f>
        <v>00C0C0C0</v>
      </c>
      <c r="H3" t="str">
        <f>SUBSTITUTE(Sheet1!H3, "#", "")</f>
        <v>00C0C0C0</v>
      </c>
      <c r="I3" t="str">
        <f>SUBSTITUTE(Sheet1!I3, "#", "")</f>
        <v>00C0C0C0</v>
      </c>
      <c r="J3" t="str">
        <f>SUBSTITUTE(Sheet1!J3, "#", "")</f>
        <v>00C0C0C0</v>
      </c>
      <c r="K3" t="str">
        <f>SUBSTITUTE(Sheet1!K3, "#", "")</f>
        <v>00C0C0C0</v>
      </c>
      <c r="L3" t="str">
        <f>SUBSTITUTE(Sheet1!L3, "#", "")</f>
        <v>00C0C0C0</v>
      </c>
      <c r="M3" t="str">
        <f>SUBSTITUTE(Sheet1!M3, "#", "")</f>
        <v>00C0C0C0</v>
      </c>
      <c r="N3" t="str">
        <f>SUBSTITUTE(Sheet1!N3, "#", "")</f>
        <v>00C0C0C0</v>
      </c>
      <c r="O3" t="str">
        <f>SUBSTITUTE(Sheet1!O3, "#", "")</f>
        <v>00808080</v>
      </c>
      <c r="P3" t="str">
        <f>SUBSTITUTE(Sheet1!P3, "#", "")</f>
        <v>00808080</v>
      </c>
    </row>
    <row r="4" spans="1:16" x14ac:dyDescent="0.3">
      <c r="A4" t="str">
        <f>SUBSTITUTE(Sheet1!A4, "#", "")</f>
        <v>00FFFFFF</v>
      </c>
      <c r="B4" t="str">
        <f>SUBSTITUTE(Sheet1!B4, "#", "")</f>
        <v>00FFFFFF</v>
      </c>
      <c r="C4" t="str">
        <f>SUBSTITUTE(Sheet1!C4, "#", "")</f>
        <v>00C0C0C0</v>
      </c>
      <c r="D4" t="str">
        <f>SUBSTITUTE(Sheet1!D4, "#", "")</f>
        <v>00C0C0C0</v>
      </c>
      <c r="E4" t="str">
        <f>SUBSTITUTE(Sheet1!E4, "#", "")</f>
        <v>00C0C0C0</v>
      </c>
      <c r="F4" t="str">
        <f>SUBSTITUTE(Sheet1!F4, "#", "")</f>
        <v>00C0C0C0</v>
      </c>
      <c r="G4" t="str">
        <f>SUBSTITUTE(Sheet1!G4, "#", "")</f>
        <v>00C0C0C0</v>
      </c>
      <c r="H4" t="str">
        <f>SUBSTITUTE(Sheet1!H4, "#", "")</f>
        <v>00C0C0C0</v>
      </c>
      <c r="I4" t="str">
        <f>SUBSTITUTE(Sheet1!I4, "#", "")</f>
        <v>00C0C0C0</v>
      </c>
      <c r="J4" t="str">
        <f>SUBSTITUTE(Sheet1!J4, "#", "")</f>
        <v>00C0C0C0</v>
      </c>
      <c r="K4" t="str">
        <f>SUBSTITUTE(Sheet1!K4, "#", "")</f>
        <v>00C0C0C0</v>
      </c>
      <c r="L4" t="str">
        <f>SUBSTITUTE(Sheet1!L4, "#", "")</f>
        <v>00C0C0C0</v>
      </c>
      <c r="M4" t="str">
        <f>SUBSTITUTE(Sheet1!M4, "#", "")</f>
        <v>00C0C0C0</v>
      </c>
      <c r="N4" t="str">
        <f>SUBSTITUTE(Sheet1!N4, "#", "")</f>
        <v>00C0C0C0</v>
      </c>
      <c r="O4" t="str">
        <f>SUBSTITUTE(Sheet1!O4, "#", "")</f>
        <v>00808080</v>
      </c>
      <c r="P4" t="str">
        <f>SUBSTITUTE(Sheet1!P4, "#", "")</f>
        <v>00808080</v>
      </c>
    </row>
    <row r="5" spans="1:16" x14ac:dyDescent="0.3">
      <c r="A5" t="str">
        <f>SUBSTITUTE(Sheet1!A5, "#", "")</f>
        <v>00FFFFFF</v>
      </c>
      <c r="B5" t="str">
        <f>SUBSTITUTE(Sheet1!B5, "#", "")</f>
        <v>00FFFFFF</v>
      </c>
      <c r="C5" t="str">
        <f>SUBSTITUTE(Sheet1!C5, "#", "")</f>
        <v>00C0C0C0</v>
      </c>
      <c r="D5" t="str">
        <f>SUBSTITUTE(Sheet1!D5, "#", "")</f>
        <v>00C0C0C0</v>
      </c>
      <c r="E5" t="str">
        <f>SUBSTITUTE(Sheet1!E5, "#", "")</f>
        <v>00C0C0C0</v>
      </c>
      <c r="F5" t="str">
        <f>SUBSTITUTE(Sheet1!F5, "#", "")</f>
        <v>00C0C0C0</v>
      </c>
      <c r="G5" t="str">
        <f>SUBSTITUTE(Sheet1!G5, "#", "")</f>
        <v>00C0C0C0</v>
      </c>
      <c r="H5" t="str">
        <f>SUBSTITUTE(Sheet1!H5, "#", "")</f>
        <v>00C0C0C0</v>
      </c>
      <c r="I5" t="str">
        <f>SUBSTITUTE(Sheet1!I5, "#", "")</f>
        <v>00C0C0C0</v>
      </c>
      <c r="J5" t="str">
        <f>SUBSTITUTE(Sheet1!J5, "#", "")</f>
        <v>00C0C0C0</v>
      </c>
      <c r="K5" t="str">
        <f>SUBSTITUTE(Sheet1!K5, "#", "")</f>
        <v>00C0C0C0</v>
      </c>
      <c r="L5" t="str">
        <f>SUBSTITUTE(Sheet1!L5, "#", "")</f>
        <v>00C0C0C0</v>
      </c>
      <c r="M5" t="str">
        <f>SUBSTITUTE(Sheet1!M5, "#", "")</f>
        <v>00C0C0C0</v>
      </c>
      <c r="N5" t="str">
        <f>SUBSTITUTE(Sheet1!N5, "#", "")</f>
        <v>00C0C0C0</v>
      </c>
      <c r="O5" t="str">
        <f>SUBSTITUTE(Sheet1!O5, "#", "")</f>
        <v>00808080</v>
      </c>
      <c r="P5" t="str">
        <f>SUBSTITUTE(Sheet1!P5, "#", "")</f>
        <v>00808080</v>
      </c>
    </row>
    <row r="6" spans="1:16" x14ac:dyDescent="0.3">
      <c r="A6" t="str">
        <f>SUBSTITUTE(Sheet1!A6, "#", "")</f>
        <v>00FFFFFF</v>
      </c>
      <c r="B6" t="str">
        <f>SUBSTITUTE(Sheet1!B6, "#", "")</f>
        <v>00FFFFFF</v>
      </c>
      <c r="C6" t="str">
        <f>SUBSTITUTE(Sheet1!C6, "#", "")</f>
        <v>00C0C0C0</v>
      </c>
      <c r="D6" t="str">
        <f>SUBSTITUTE(Sheet1!D6, "#", "")</f>
        <v>00C0C0C0</v>
      </c>
      <c r="E6" t="str">
        <f>SUBSTITUTE(Sheet1!E6, "#", "")</f>
        <v>00C0C0C0</v>
      </c>
      <c r="F6" t="str">
        <f>SUBSTITUTE(Sheet1!F6, "#", "")</f>
        <v>00C0C0C0</v>
      </c>
      <c r="G6" t="str">
        <f>SUBSTITUTE(Sheet1!G6, "#", "")</f>
        <v>00C0C0C0</v>
      </c>
      <c r="H6" t="str">
        <f>SUBSTITUTE(Sheet1!H6, "#", "")</f>
        <v>00C0C0C0</v>
      </c>
      <c r="I6" t="str">
        <f>SUBSTITUTE(Sheet1!I6, "#", "")</f>
        <v>00C0C0C0</v>
      </c>
      <c r="J6" t="str">
        <f>SUBSTITUTE(Sheet1!J6, "#", "")</f>
        <v>00C0C0C0</v>
      </c>
      <c r="K6" t="str">
        <f>SUBSTITUTE(Sheet1!K6, "#", "")</f>
        <v>00C0C0C0</v>
      </c>
      <c r="L6" t="str">
        <f>SUBSTITUTE(Sheet1!L6, "#", "")</f>
        <v>00C0C0C0</v>
      </c>
      <c r="M6" t="str">
        <f>SUBSTITUTE(Sheet1!M6, "#", "")</f>
        <v>00C0C0C0</v>
      </c>
      <c r="N6" t="str">
        <f>SUBSTITUTE(Sheet1!N6, "#", "")</f>
        <v>00C0C0C0</v>
      </c>
      <c r="O6" t="str">
        <f>SUBSTITUTE(Sheet1!O6, "#", "")</f>
        <v>00808080</v>
      </c>
      <c r="P6" t="str">
        <f>SUBSTITUTE(Sheet1!P6, "#", "")</f>
        <v>00808080</v>
      </c>
    </row>
    <row r="7" spans="1:16" x14ac:dyDescent="0.3">
      <c r="A7" t="str">
        <f>SUBSTITUTE(Sheet1!A7, "#", "")</f>
        <v>00FFFFFF</v>
      </c>
      <c r="B7" t="str">
        <f>SUBSTITUTE(Sheet1!B7, "#", "")</f>
        <v>00FFFFFF</v>
      </c>
      <c r="C7" t="str">
        <f>SUBSTITUTE(Sheet1!C7, "#", "")</f>
        <v>00C0C0C0</v>
      </c>
      <c r="D7" t="str">
        <f>SUBSTITUTE(Sheet1!D7, "#", "")</f>
        <v>00C0C0C0</v>
      </c>
      <c r="E7" t="str">
        <f>SUBSTITUTE(Sheet1!E7, "#", "")</f>
        <v>00C0C0C0</v>
      </c>
      <c r="F7" t="str">
        <f>SUBSTITUTE(Sheet1!F7, "#", "")</f>
        <v>00C0C0C0</v>
      </c>
      <c r="G7" t="str">
        <f>SUBSTITUTE(Sheet1!G7, "#", "")</f>
        <v>00C0C0C0</v>
      </c>
      <c r="H7" t="str">
        <f>SUBSTITUTE(Sheet1!H7, "#", "")</f>
        <v>00C0C0C0</v>
      </c>
      <c r="I7" t="str">
        <f>SUBSTITUTE(Sheet1!I7, "#", "")</f>
        <v>00C0C0C0</v>
      </c>
      <c r="J7" t="str">
        <f>SUBSTITUTE(Sheet1!J7, "#", "")</f>
        <v>00C0C0C0</v>
      </c>
      <c r="K7" t="str">
        <f>SUBSTITUTE(Sheet1!K7, "#", "")</f>
        <v>00C0C0C0</v>
      </c>
      <c r="L7" t="str">
        <f>SUBSTITUTE(Sheet1!L7, "#", "")</f>
        <v>00C0C0C0</v>
      </c>
      <c r="M7" t="str">
        <f>SUBSTITUTE(Sheet1!M7, "#", "")</f>
        <v>00C0C0C0</v>
      </c>
      <c r="N7" t="str">
        <f>SUBSTITUTE(Sheet1!N7, "#", "")</f>
        <v>00C0C0C0</v>
      </c>
      <c r="O7" t="str">
        <f>SUBSTITUTE(Sheet1!O7, "#", "")</f>
        <v>00808080</v>
      </c>
      <c r="P7" t="str">
        <f>SUBSTITUTE(Sheet1!P7, "#", "")</f>
        <v>00808080</v>
      </c>
    </row>
    <row r="8" spans="1:16" x14ac:dyDescent="0.3">
      <c r="A8" t="str">
        <f>SUBSTITUTE(Sheet1!A8, "#", "")</f>
        <v>00FFFFFF</v>
      </c>
      <c r="B8" t="str">
        <f>SUBSTITUTE(Sheet1!B8, "#", "")</f>
        <v>00FFFFFF</v>
      </c>
      <c r="C8" t="str">
        <f>SUBSTITUTE(Sheet1!C8, "#", "")</f>
        <v>00C0C0C0</v>
      </c>
      <c r="D8" t="str">
        <f>SUBSTITUTE(Sheet1!D8, "#", "")</f>
        <v>00C0C0C0</v>
      </c>
      <c r="E8" t="str">
        <f>SUBSTITUTE(Sheet1!E8, "#", "")</f>
        <v>00C0C0C0</v>
      </c>
      <c r="F8" t="str">
        <f>SUBSTITUTE(Sheet1!F8, "#", "")</f>
        <v>00C0C0C0</v>
      </c>
      <c r="G8" t="str">
        <f>SUBSTITUTE(Sheet1!G8, "#", "")</f>
        <v>00C0C0C0</v>
      </c>
      <c r="H8" t="str">
        <f>SUBSTITUTE(Sheet1!H8, "#", "")</f>
        <v>00C0C0C0</v>
      </c>
      <c r="I8" t="str">
        <f>SUBSTITUTE(Sheet1!I8, "#", "")</f>
        <v>00C0C0C0</v>
      </c>
      <c r="J8" t="str">
        <f>SUBSTITUTE(Sheet1!J8, "#", "")</f>
        <v>00C0C0C0</v>
      </c>
      <c r="K8" t="str">
        <f>SUBSTITUTE(Sheet1!K8, "#", "")</f>
        <v>00C0C0C0</v>
      </c>
      <c r="L8" t="str">
        <f>SUBSTITUTE(Sheet1!L8, "#", "")</f>
        <v>00C0C0C0</v>
      </c>
      <c r="M8" t="str">
        <f>SUBSTITUTE(Sheet1!M8, "#", "")</f>
        <v>00C0C0C0</v>
      </c>
      <c r="N8" t="str">
        <f>SUBSTITUTE(Sheet1!N8, "#", "")</f>
        <v>00C0C0C0</v>
      </c>
      <c r="O8" t="str">
        <f>SUBSTITUTE(Sheet1!O8, "#", "")</f>
        <v>00808080</v>
      </c>
      <c r="P8" t="str">
        <f>SUBSTITUTE(Sheet1!P8, "#", "")</f>
        <v>00808080</v>
      </c>
    </row>
    <row r="9" spans="1:16" x14ac:dyDescent="0.3">
      <c r="A9" t="str">
        <f>SUBSTITUTE(Sheet1!A9, "#", "")</f>
        <v>00FFFFFF</v>
      </c>
      <c r="B9" t="str">
        <f>SUBSTITUTE(Sheet1!B9, "#", "")</f>
        <v>00FFFFFF</v>
      </c>
      <c r="C9" t="str">
        <f>SUBSTITUTE(Sheet1!C9, "#", "")</f>
        <v>00C0C0C0</v>
      </c>
      <c r="D9" t="str">
        <f>SUBSTITUTE(Sheet1!D9, "#", "")</f>
        <v>00C0C0C0</v>
      </c>
      <c r="E9" t="str">
        <f>SUBSTITUTE(Sheet1!E9, "#", "")</f>
        <v>00C0C0C0</v>
      </c>
      <c r="F9" t="str">
        <f>SUBSTITUTE(Sheet1!F9, "#", "")</f>
        <v>00C0C0C0</v>
      </c>
      <c r="G9" t="str">
        <f>SUBSTITUTE(Sheet1!G9, "#", "")</f>
        <v>00C0C0C0</v>
      </c>
      <c r="H9" t="str">
        <f>SUBSTITUTE(Sheet1!H9, "#", "")</f>
        <v>00C0C0C0</v>
      </c>
      <c r="I9" t="str">
        <f>SUBSTITUTE(Sheet1!I9, "#", "")</f>
        <v>00C0C0C0</v>
      </c>
      <c r="J9" t="str">
        <f>SUBSTITUTE(Sheet1!J9, "#", "")</f>
        <v>00C0C0C0</v>
      </c>
      <c r="K9" t="str">
        <f>SUBSTITUTE(Sheet1!K9, "#", "")</f>
        <v>00C0C0C0</v>
      </c>
      <c r="L9" t="str">
        <f>SUBSTITUTE(Sheet1!L9, "#", "")</f>
        <v>00C0C0C0</v>
      </c>
      <c r="M9" t="str">
        <f>SUBSTITUTE(Sheet1!M9, "#", "")</f>
        <v>00C0C0C0</v>
      </c>
      <c r="N9" t="str">
        <f>SUBSTITUTE(Sheet1!N9, "#", "")</f>
        <v>00C0C0C0</v>
      </c>
      <c r="O9" t="str">
        <f>SUBSTITUTE(Sheet1!O9, "#", "")</f>
        <v>00808080</v>
      </c>
      <c r="P9" t="str">
        <f>SUBSTITUTE(Sheet1!P9, "#", "")</f>
        <v>00808080</v>
      </c>
    </row>
    <row r="10" spans="1:16" x14ac:dyDescent="0.3">
      <c r="A10" t="str">
        <f>SUBSTITUTE(Sheet1!A10, "#", "")</f>
        <v>00FFFFFF</v>
      </c>
      <c r="B10" t="str">
        <f>SUBSTITUTE(Sheet1!B10, "#", "")</f>
        <v>00FFFFFF</v>
      </c>
      <c r="C10" t="str">
        <f>SUBSTITUTE(Sheet1!C10, "#", "")</f>
        <v>00C0C0C0</v>
      </c>
      <c r="D10" t="str">
        <f>SUBSTITUTE(Sheet1!D10, "#", "")</f>
        <v>00C0C0C0</v>
      </c>
      <c r="E10" t="str">
        <f>SUBSTITUTE(Sheet1!E10, "#", "")</f>
        <v>00C0C0C0</v>
      </c>
      <c r="F10" t="str">
        <f>SUBSTITUTE(Sheet1!F10, "#", "")</f>
        <v>00C0C0C0</v>
      </c>
      <c r="G10" t="str">
        <f>SUBSTITUTE(Sheet1!G10, "#", "")</f>
        <v>00C0C0C0</v>
      </c>
      <c r="H10" t="str">
        <f>SUBSTITUTE(Sheet1!H10, "#", "")</f>
        <v>00C0C0C0</v>
      </c>
      <c r="I10" t="str">
        <f>SUBSTITUTE(Sheet1!I10, "#", "")</f>
        <v>00C0C0C0</v>
      </c>
      <c r="J10" t="str">
        <f>SUBSTITUTE(Sheet1!J10, "#", "")</f>
        <v>00C0C0C0</v>
      </c>
      <c r="K10" t="str">
        <f>SUBSTITUTE(Sheet1!K10, "#", "")</f>
        <v>00C0C0C0</v>
      </c>
      <c r="L10" t="str">
        <f>SUBSTITUTE(Sheet1!L10, "#", "")</f>
        <v>00C0C0C0</v>
      </c>
      <c r="M10" t="str">
        <f>SUBSTITUTE(Sheet1!M10, "#", "")</f>
        <v>00C0C0C0</v>
      </c>
      <c r="N10" t="str">
        <f>SUBSTITUTE(Sheet1!N10, "#", "")</f>
        <v>00C0C0C0</v>
      </c>
      <c r="O10" t="str">
        <f>SUBSTITUTE(Sheet1!O10, "#", "")</f>
        <v>00808080</v>
      </c>
      <c r="P10" t="str">
        <f>SUBSTITUTE(Sheet1!P10, "#", "")</f>
        <v>00808080</v>
      </c>
    </row>
    <row r="11" spans="1:16" x14ac:dyDescent="0.3">
      <c r="A11" t="str">
        <f>SUBSTITUTE(Sheet1!A11, "#", "")</f>
        <v>00FFFFFF</v>
      </c>
      <c r="B11" t="str">
        <f>SUBSTITUTE(Sheet1!B11, "#", "")</f>
        <v>00FFFFFF</v>
      </c>
      <c r="C11" t="str">
        <f>SUBSTITUTE(Sheet1!C11, "#", "")</f>
        <v>00C0C0C0</v>
      </c>
      <c r="D11" t="str">
        <f>SUBSTITUTE(Sheet1!D11, "#", "")</f>
        <v>00C0C0C0</v>
      </c>
      <c r="E11" t="str">
        <f>SUBSTITUTE(Sheet1!E11, "#", "")</f>
        <v>00C0C0C0</v>
      </c>
      <c r="F11" t="str">
        <f>SUBSTITUTE(Sheet1!F11, "#", "")</f>
        <v>00C0C0C0</v>
      </c>
      <c r="G11" t="str">
        <f>SUBSTITUTE(Sheet1!G11, "#", "")</f>
        <v>00C0C0C0</v>
      </c>
      <c r="H11" t="str">
        <f>SUBSTITUTE(Sheet1!H11, "#", "")</f>
        <v>00C0C0C0</v>
      </c>
      <c r="I11" t="str">
        <f>SUBSTITUTE(Sheet1!I11, "#", "")</f>
        <v>00C0C0C0</v>
      </c>
      <c r="J11" t="str">
        <f>SUBSTITUTE(Sheet1!J11, "#", "")</f>
        <v>00C0C0C0</v>
      </c>
      <c r="K11" t="str">
        <f>SUBSTITUTE(Sheet1!K11, "#", "")</f>
        <v>00C0C0C0</v>
      </c>
      <c r="L11" t="str">
        <f>SUBSTITUTE(Sheet1!L11, "#", "")</f>
        <v>00C0C0C0</v>
      </c>
      <c r="M11" t="str">
        <f>SUBSTITUTE(Sheet1!M11, "#", "")</f>
        <v>00C0C0C0</v>
      </c>
      <c r="N11" t="str">
        <f>SUBSTITUTE(Sheet1!N11, "#", "")</f>
        <v>00C0C0C0</v>
      </c>
      <c r="O11" t="str">
        <f>SUBSTITUTE(Sheet1!O11, "#", "")</f>
        <v>00808080</v>
      </c>
      <c r="P11" t="str">
        <f>SUBSTITUTE(Sheet1!P11, "#", "")</f>
        <v>00808080</v>
      </c>
    </row>
    <row r="12" spans="1:16" x14ac:dyDescent="0.3">
      <c r="A12" t="str">
        <f>SUBSTITUTE(Sheet1!A12, "#", "")</f>
        <v>00FFFFFF</v>
      </c>
      <c r="B12" t="str">
        <f>SUBSTITUTE(Sheet1!B12, "#", "")</f>
        <v>00FFFFFF</v>
      </c>
      <c r="C12" t="str">
        <f>SUBSTITUTE(Sheet1!C12, "#", "")</f>
        <v>00C0C0C0</v>
      </c>
      <c r="D12" t="str">
        <f>SUBSTITUTE(Sheet1!D12, "#", "")</f>
        <v>00C0C0C0</v>
      </c>
      <c r="E12" t="str">
        <f>SUBSTITUTE(Sheet1!E12, "#", "")</f>
        <v>00C0C0C0</v>
      </c>
      <c r="F12" t="str">
        <f>SUBSTITUTE(Sheet1!F12, "#", "")</f>
        <v>00C0C0C0</v>
      </c>
      <c r="G12" t="str">
        <f>SUBSTITUTE(Sheet1!G12, "#", "")</f>
        <v>00C0C0C0</v>
      </c>
      <c r="H12" t="str">
        <f>SUBSTITUTE(Sheet1!H12, "#", "")</f>
        <v>00C0C0C0</v>
      </c>
      <c r="I12" t="str">
        <f>SUBSTITUTE(Sheet1!I12, "#", "")</f>
        <v>00C0C0C0</v>
      </c>
      <c r="J12" t="str">
        <f>SUBSTITUTE(Sheet1!J12, "#", "")</f>
        <v>00C0C0C0</v>
      </c>
      <c r="K12" t="str">
        <f>SUBSTITUTE(Sheet1!K12, "#", "")</f>
        <v>00C0C0C0</v>
      </c>
      <c r="L12" t="str">
        <f>SUBSTITUTE(Sheet1!L12, "#", "")</f>
        <v>00C0C0C0</v>
      </c>
      <c r="M12" t="str">
        <f>SUBSTITUTE(Sheet1!M12, "#", "")</f>
        <v>00C0C0C0</v>
      </c>
      <c r="N12" t="str">
        <f>SUBSTITUTE(Sheet1!N12, "#", "")</f>
        <v>00C0C0C0</v>
      </c>
      <c r="O12" t="str">
        <f>SUBSTITUTE(Sheet1!O12, "#", "")</f>
        <v>00808080</v>
      </c>
      <c r="P12" t="str">
        <f>SUBSTITUTE(Sheet1!P12, "#", "")</f>
        <v>00808080</v>
      </c>
    </row>
    <row r="13" spans="1:16" x14ac:dyDescent="0.3">
      <c r="A13" t="str">
        <f>SUBSTITUTE(Sheet1!A13, "#", "")</f>
        <v>00FFFFFF</v>
      </c>
      <c r="B13" t="str">
        <f>SUBSTITUTE(Sheet1!B13, "#", "")</f>
        <v>00FFFFFF</v>
      </c>
      <c r="C13" t="str">
        <f>SUBSTITUTE(Sheet1!C13, "#", "")</f>
        <v>00C0C0C0</v>
      </c>
      <c r="D13" t="str">
        <f>SUBSTITUTE(Sheet1!D13, "#", "")</f>
        <v>00C0C0C0</v>
      </c>
      <c r="E13" t="str">
        <f>SUBSTITUTE(Sheet1!E13, "#", "")</f>
        <v>00C0C0C0</v>
      </c>
      <c r="F13" t="str">
        <f>SUBSTITUTE(Sheet1!F13, "#", "")</f>
        <v>00C0C0C0</v>
      </c>
      <c r="G13" t="str">
        <f>SUBSTITUTE(Sheet1!G13, "#", "")</f>
        <v>00C0C0C0</v>
      </c>
      <c r="H13" t="str">
        <f>SUBSTITUTE(Sheet1!H13, "#", "")</f>
        <v>00C0C0C0</v>
      </c>
      <c r="I13" t="str">
        <f>SUBSTITUTE(Sheet1!I13, "#", "")</f>
        <v>00C0C0C0</v>
      </c>
      <c r="J13" t="str">
        <f>SUBSTITUTE(Sheet1!J13, "#", "")</f>
        <v>00C0C0C0</v>
      </c>
      <c r="K13" t="str">
        <f>SUBSTITUTE(Sheet1!K13, "#", "")</f>
        <v>00C0C0C0</v>
      </c>
      <c r="L13" t="str">
        <f>SUBSTITUTE(Sheet1!L13, "#", "")</f>
        <v>00C0C0C0</v>
      </c>
      <c r="M13" t="str">
        <f>SUBSTITUTE(Sheet1!M13, "#", "")</f>
        <v>00C0C0C0</v>
      </c>
      <c r="N13" t="str">
        <f>SUBSTITUTE(Sheet1!N13, "#", "")</f>
        <v>00C0C0C0</v>
      </c>
      <c r="O13" t="str">
        <f>SUBSTITUTE(Sheet1!O13, "#", "")</f>
        <v>00808080</v>
      </c>
      <c r="P13" t="str">
        <f>SUBSTITUTE(Sheet1!P13, "#", "")</f>
        <v>00808080</v>
      </c>
    </row>
    <row r="14" spans="1:16" x14ac:dyDescent="0.3">
      <c r="A14" t="str">
        <f>SUBSTITUTE(Sheet1!A14, "#", "")</f>
        <v>00FFFFFF</v>
      </c>
      <c r="B14" t="str">
        <f>SUBSTITUTE(Sheet1!B14, "#", "")</f>
        <v>00FFFFFF</v>
      </c>
      <c r="C14" t="str">
        <f>SUBSTITUTE(Sheet1!C14, "#", "")</f>
        <v>00C0C0C0</v>
      </c>
      <c r="D14" t="str">
        <f>SUBSTITUTE(Sheet1!D14, "#", "")</f>
        <v>00C0C0C0</v>
      </c>
      <c r="E14" t="str">
        <f>SUBSTITUTE(Sheet1!E14, "#", "")</f>
        <v>00C0C0C0</v>
      </c>
      <c r="F14" t="str">
        <f>SUBSTITUTE(Sheet1!F14, "#", "")</f>
        <v>00C0C0C0</v>
      </c>
      <c r="G14" t="str">
        <f>SUBSTITUTE(Sheet1!G14, "#", "")</f>
        <v>00C0C0C0</v>
      </c>
      <c r="H14" t="str">
        <f>SUBSTITUTE(Sheet1!H14, "#", "")</f>
        <v>00C0C0C0</v>
      </c>
      <c r="I14" t="str">
        <f>SUBSTITUTE(Sheet1!I14, "#", "")</f>
        <v>00C0C0C0</v>
      </c>
      <c r="J14" t="str">
        <f>SUBSTITUTE(Sheet1!J14, "#", "")</f>
        <v>00C0C0C0</v>
      </c>
      <c r="K14" t="str">
        <f>SUBSTITUTE(Sheet1!K14, "#", "")</f>
        <v>00C0C0C0</v>
      </c>
      <c r="L14" t="str">
        <f>SUBSTITUTE(Sheet1!L14, "#", "")</f>
        <v>00C0C0C0</v>
      </c>
      <c r="M14" t="str">
        <f>SUBSTITUTE(Sheet1!M14, "#", "")</f>
        <v>00C0C0C0</v>
      </c>
      <c r="N14" t="str">
        <f>SUBSTITUTE(Sheet1!N14, "#", "")</f>
        <v>00C0C0C0</v>
      </c>
      <c r="O14" t="str">
        <f>SUBSTITUTE(Sheet1!O14, "#", "")</f>
        <v>00808080</v>
      </c>
      <c r="P14" t="str">
        <f>SUBSTITUTE(Sheet1!P14, "#", "")</f>
        <v>00808080</v>
      </c>
    </row>
    <row r="15" spans="1:16" x14ac:dyDescent="0.3">
      <c r="A15" t="str">
        <f>SUBSTITUTE(Sheet1!A15, "#", "")</f>
        <v>00FFFFFF</v>
      </c>
      <c r="B15" t="str">
        <f>SUBSTITUTE(Sheet1!B15, "#", "")</f>
        <v>00C0C0C0</v>
      </c>
      <c r="C15" t="str">
        <f>SUBSTITUTE(Sheet1!C15, "#", "")</f>
        <v>00808080</v>
      </c>
      <c r="D15" t="str">
        <f>SUBSTITUTE(Sheet1!D15, "#", "")</f>
        <v>00808080</v>
      </c>
      <c r="E15" t="str">
        <f>SUBSTITUTE(Sheet1!E15, "#", "")</f>
        <v>00808080</v>
      </c>
      <c r="F15" t="str">
        <f>SUBSTITUTE(Sheet1!F15, "#", "")</f>
        <v>00808080</v>
      </c>
      <c r="G15" t="str">
        <f>SUBSTITUTE(Sheet1!G15, "#", "")</f>
        <v>00808080</v>
      </c>
      <c r="H15" t="str">
        <f>SUBSTITUTE(Sheet1!H15, "#", "")</f>
        <v>00808080</v>
      </c>
      <c r="I15" t="str">
        <f>SUBSTITUTE(Sheet1!I15, "#", "")</f>
        <v>00808080</v>
      </c>
      <c r="J15" t="str">
        <f>SUBSTITUTE(Sheet1!J15, "#", "")</f>
        <v>00808080</v>
      </c>
      <c r="K15" t="str">
        <f>SUBSTITUTE(Sheet1!K15, "#", "")</f>
        <v>00808080</v>
      </c>
      <c r="L15" t="str">
        <f>SUBSTITUTE(Sheet1!L15, "#", "")</f>
        <v>00808080</v>
      </c>
      <c r="M15" t="str">
        <f>SUBSTITUTE(Sheet1!M15, "#", "")</f>
        <v>00808080</v>
      </c>
      <c r="N15" t="str">
        <f>SUBSTITUTE(Sheet1!N15, "#", "")</f>
        <v>00808080</v>
      </c>
      <c r="O15" t="str">
        <f>SUBSTITUTE(Sheet1!O15, "#", "")</f>
        <v>00808080</v>
      </c>
      <c r="P15" t="str">
        <f>SUBSTITUTE(Sheet1!P15, "#", "")</f>
        <v>00808080</v>
      </c>
    </row>
    <row r="16" spans="1:16" x14ac:dyDescent="0.3">
      <c r="A16" t="str">
        <f>SUBSTITUTE(Sheet1!A16, "#", "")</f>
        <v>00C0C0C0</v>
      </c>
      <c r="B16" t="str">
        <f>SUBSTITUTE(Sheet1!B16, "#", "")</f>
        <v>00808080</v>
      </c>
      <c r="C16" t="str">
        <f>SUBSTITUTE(Sheet1!C16, "#", "")</f>
        <v>00808080</v>
      </c>
      <c r="D16" t="str">
        <f>SUBSTITUTE(Sheet1!D16, "#", "")</f>
        <v>00808080</v>
      </c>
      <c r="E16" t="str">
        <f>SUBSTITUTE(Sheet1!E16, "#", "")</f>
        <v>00808080</v>
      </c>
      <c r="F16" t="str">
        <f>SUBSTITUTE(Sheet1!F16, "#", "")</f>
        <v>00808080</v>
      </c>
      <c r="G16" t="str">
        <f>SUBSTITUTE(Sheet1!G16, "#", "")</f>
        <v>00808080</v>
      </c>
      <c r="H16" t="str">
        <f>SUBSTITUTE(Sheet1!H16, "#", "")</f>
        <v>00808080</v>
      </c>
      <c r="I16" t="str">
        <f>SUBSTITUTE(Sheet1!I16, "#", "")</f>
        <v>00808080</v>
      </c>
      <c r="J16" t="str">
        <f>SUBSTITUTE(Sheet1!J16, "#", "")</f>
        <v>00808080</v>
      </c>
      <c r="K16" t="str">
        <f>SUBSTITUTE(Sheet1!K16, "#", "")</f>
        <v>00808080</v>
      </c>
      <c r="L16" t="str">
        <f>SUBSTITUTE(Sheet1!L16, "#", "")</f>
        <v>00808080</v>
      </c>
      <c r="M16" t="str">
        <f>SUBSTITUTE(Sheet1!M16, "#", "")</f>
        <v>00808080</v>
      </c>
      <c r="N16" t="str">
        <f>SUBSTITUTE(Sheet1!N16, "#", "")</f>
        <v>00808080</v>
      </c>
      <c r="O16" t="str">
        <f>SUBSTITUTE(Sheet1!O16, "#", "")</f>
        <v>00808080</v>
      </c>
      <c r="P16" t="str">
        <f>SUBSTITUTE(Sheet1!P16, "#", "")</f>
        <v>00808080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L1" sqref="L1"/>
    </sheetView>
  </sheetViews>
  <sheetFormatPr defaultRowHeight="14.4" x14ac:dyDescent="0.3"/>
  <sheetData>
    <row r="1" spans="1:12" x14ac:dyDescent="0.3">
      <c r="A1" t="str">
        <f>MID(Sheet2!A1, 1, 2)</f>
        <v>00</v>
      </c>
      <c r="B1" t="str">
        <f>MID(Sheet2!A1, 3, 2)</f>
        <v>FF</v>
      </c>
      <c r="C1" t="str">
        <f>MID(Sheet2!A1, 5, 2)</f>
        <v>FF</v>
      </c>
      <c r="D1" t="str">
        <f>MID(Sheet2!A1, 7, 2)</f>
        <v>FF</v>
      </c>
      <c r="E1" t="str">
        <f>MID(Sheet2!B1, 1, 2)</f>
        <v>00</v>
      </c>
      <c r="F1" t="str">
        <f>MID(Sheet2!B1, 3, 2)</f>
        <v>FF</v>
      </c>
      <c r="G1" t="str">
        <f>MID(Sheet2!B1, 5, 2)</f>
        <v>FF</v>
      </c>
      <c r="H1" t="str">
        <f>MID(Sheet2!B1, 7, 2)</f>
        <v>FF</v>
      </c>
      <c r="I1" t="str">
        <f>MID(Sheet2!I1, 1, 2)</f>
        <v>00</v>
      </c>
      <c r="J1" t="str">
        <f>MID(Sheet2!I1, 3, 2)</f>
        <v>FF</v>
      </c>
      <c r="K1" t="str">
        <f>MID(Sheet2!I1, 5, 2)</f>
        <v>FF</v>
      </c>
      <c r="L1" t="str">
        <f>MID(Sheet2!I1, 7, 2)</f>
        <v>FF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E 5 X V M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l E 5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O V 1 Q o i k e 4 D g A A A B E A A A A T A B w A R m 9 y b X V s Y X M v U 2 V j d G l v b j E u b S C i G A A o o B Q A A A A A A A A A A A A A A A A A A A A A A A A A A A A r T k 0 u y c z P U w i G 0 I b W A F B L A Q I t A B Q A A g A I A J R O V 1 T G r a w E p w A A A P g A A A A S A A A A A A A A A A A A A A A A A A A A A A B D b 2 5 m a W c v U G F j a 2 F n Z S 5 4 b W x Q S w E C L Q A U A A I A C A C U T l d U D 8 r p q 6 Q A A A D p A A A A E w A A A A A A A A A A A A A A A A D z A A A A W 0 N v b n R l b n R f V H l w Z X N d L n h t b F B L A Q I t A B Q A A g A I A J R O V 1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7 e m 9 W + J K Q R 7 l V Z y E 4 X Q Z O A A A A A A I A A A A A A A N m A A D A A A A A E A A A A F o d S f e 3 R g w f i d c L 6 C K c s W c A A A A A B I A A A K A A A A A Q A A A A / c p 4 Y t k 8 b N F N X y k Q p Y A J 9 F A A A A A 0 p 9 U 6 6 R 0 O m X A S B H 3 6 l n w k M v d z 5 5 C d l 3 C Z a Y v G Q S y Q 8 n Y 7 3 d w N c k 4 i R s o J l d R C a x g 9 B J 0 t E B W n z J r a b B 5 b c + u h x g I c R z C R U c y H s l + G c r R p s B Q A A A C u Q n a C n h t 9 o D H a F i f z E C Q f h Y d 1 8 g = = < / D a t a M a s h u p > 
</file>

<file path=customXml/itemProps1.xml><?xml version="1.0" encoding="utf-8"?>
<ds:datastoreItem xmlns:ds="http://schemas.openxmlformats.org/officeDocument/2006/customXml" ds:itemID="{249CC006-B2AE-4E13-845A-807A34158A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Sheet1!covered</vt:lpstr>
    </vt:vector>
  </TitlesOfParts>
  <Company>FANUC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Greene, Evan</dc:creator>
  <cp:lastModifiedBy>Greene, Evan</cp:lastModifiedBy>
  <dcterms:created xsi:type="dcterms:W3CDTF">2022-02-23T14:46:00Z</dcterms:created>
  <dcterms:modified xsi:type="dcterms:W3CDTF">2022-02-23T15:17:34Z</dcterms:modified>
</cp:coreProperties>
</file>