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C8" i="14" l="1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U16" i="7" l="1"/>
  <c r="T16" i="7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<sst xmlns="http://schemas.openxmlformats.org/spreadsheetml/2006/main" count="6629" uniqueCount="479">
  <si>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</si>
  <si>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</si>
  <si>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</si>
  <si>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</si>
  <si>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</si>
  <si>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</si>
  <si>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</si>
  <si>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</si>
  <si>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</si>
  <si>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</si>
  <si>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</si>
  <si>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</si>
  <si>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</si>
  <si>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</si>
  <si>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</si>
  <si>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</si>
  <si>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</si>
  <si>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</si>
  <si>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</si>
  <si>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</si>
  <si>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</si>
  <si>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</si>
  <si>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</si>
  <si>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</si>
  <si>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</si>
  <si>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</si>
  <si>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</si>
  <si>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</si>
  <si>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</si>
  <si>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</si>
  <si>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</si>
  <si>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</si>
  <si>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</si>
  <si>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</si>
  <si>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</si>
  <si>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</si>
  <si>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</si>
  <si>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</si>
  <si>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</si>
  <si>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</si>
  <si>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</si>
  <si>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</si>
  <si>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</si>
  <si>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</si>
  <si>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</si>
  <si>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</si>
  <si>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</si>
  <si>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</si>
  <si>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</si>
  <si>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</si>
  <si>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</si>
  <si>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</si>
  <si>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</si>
  <si>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</si>
  <si>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</si>
  <si>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</si>
  <si>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</si>
  <si>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</si>
  <si>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</si>
  <si>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</si>
  <si>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</si>
  <si>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</si>
  <si>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</si>
  <si>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</si>
  <si>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</si>
  <si>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</si>
  <si>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</si>
  <si>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</si>
  <si>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</si>
  <si>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</si>
  <si>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</si>
  <si>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</si>
  <si>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</si>
  <si>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</si>
  <si>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</si>
  <si>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</si>
  <si>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</si>
  <si>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</si>
  <si>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</si>
  <si>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</si>
  <si>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</si>
  <si>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</si>
  <si>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</si>
  <si>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</si>
  <si>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</si>
  <si>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</si>
  <si>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</si>
  <si>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</si>
  <si>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</si>
  <si>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</si>
  <si>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</si>
  <si>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</si>
  <si>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</si>
  <si>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</si>
  <si>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</si>
  <si>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</si>
  <si>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</si>
  <si>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</si>
  <si>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</si>
  <si>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</si>
  <si>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</si>
  <si>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</si>
  <si>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</si>
  <si>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</si>
  <si>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</si>
  <si>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</si>
  <si>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</si>
  <si>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</si>
  <si>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</si>
  <si>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</si>
  <si>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</si>
  <si>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</si>
  <si>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</si>
  <si>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</si>
  <si>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</si>
  <si>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</si>
  <si>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</si>
  <si>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</si>
  <si>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</si>
  <si>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</si>
  <si>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</si>
  <si>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</si>
  <si>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</si>
  <si>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</si>
  <si>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</si>
  <si>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</si>
  <si>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</si>
  <si>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</si>
  <si>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</si>
  <si>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</si>
  <si>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</si>
  <si>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</si>
  <si>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</si>
  <si>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</si>
  <si>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</si>
  <si>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</si>
  <si>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</si>
  <si>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</si>
  <si>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</si>
  <si>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</si>
  <si>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</si>
  <si>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</si>
  <si>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</si>
  <si>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</si>
  <si>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</si>
  <si>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</si>
  <si>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</si>
  <si>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</si>
  <si>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</si>
  <si>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</si>
  <si>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</si>
  <si>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</si>
  <si>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</si>
  <si>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</si>
  <si>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</si>
  <si>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</si>
  <si>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</si>
  <si>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</si>
  <si>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</si>
  <si>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</si>
  <si>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</si>
  <si>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</si>
  <si>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</si>
  <si>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</si>
  <si>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</si>
  <si>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</si>
  <si>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</si>
  <si>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</si>
  <si>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</si>
  <si>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</si>
  <si>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</si>
  <si>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</si>
  <si>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</si>
  <si>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</si>
  <si>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</si>
  <si>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</si>
  <si>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</si>
  <si>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</si>
  <si>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</si>
  <si>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</si>
  <si>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</si>
  <si>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</si>
  <si>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</si>
  <si>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</si>
  <si>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</si>
  <si>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</si>
  <si>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</si>
  <si>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</si>
  <si>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</si>
  <si>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</si>
  <si>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</si>
  <si>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</si>
  <si>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</si>
  <si>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</si>
  <si>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</si>
  <si>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</si>
  <si>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</si>
  <si>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</si>
  <si>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</si>
  <si>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</si>
  <si>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</si>
  <si>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</si>
  <si>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</si>
  <si>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</si>
  <si>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</si>
  <si>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</si>
  <si>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</si>
  <si>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</si>
  <si>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</si>
  <si>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</si>
  <si>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</si>
  <si>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</si>
  <si>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</si>
  <si>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</si>
  <si>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</si>
  <si>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</si>
  <si>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</si>
  <si>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</si>
  <si>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</si>
  <si>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</si>
  <si>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</si>
  <si>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</si>
  <si>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</si>
  <si>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</si>
  <si>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</si>
  <si>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</si>
  <si>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</si>
  <si>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</si>
  <si>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</si>
  <si>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</si>
  <si>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</si>
  <si>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</si>
  <si>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</si>
  <si>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</si>
  <si>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</si>
  <si>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</si>
  <si>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</si>
  <si>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</si>
  <si>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</si>
  <si>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</si>
  <si>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</si>
  <si>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</si>
  <si>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</si>
  <si>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</si>
  <si>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</si>
  <si>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</si>
  <si>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</si>
  <si>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</si>
  <si>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</si>
  <si>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</si>
  <si>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</si>
  <si>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</si>
  <si>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</si>
  <si>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</si>
  <si>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</si>
  <si>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</si>
  <si>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</si>
  <si>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</si>
  <si>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</si>
  <si>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</si>
  <si>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</si>
  <si>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</si>
  <si>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</si>
  <si>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</si>
  <si>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</si>
  <si>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</si>
  <si>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</si>
  <si>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</si>
  <si>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</si>
  <si>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</si>
  <si>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</si>
  <si>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</si>
  <si>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</si>
  <si>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</si>
  <si>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</si>
  <si>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</si>
  <si>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</si>
  <si>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</si>
  <si>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</si>
  <si>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</si>
  <si>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</si>
  <si>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</si>
  <si>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</si>
  <si>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</si>
  <si>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</si>
  <si>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</si>
  <si>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</si>
  <si>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</si>
  <si>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</si>
  <si>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</si>
  <si>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</si>
  <si>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</si>
  <si>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</si>
  <si>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</si>
  <si>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</si>
  <si>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</si>
  <si>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</si>
  <si>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</si>
  <si>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</si>
  <si>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</si>
  <si>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</si>
  <si>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</si>
  <si>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</si>
  <si>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</si>
  <si>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</si>
  <si>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</si>
  <si>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</si>
  <si>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</si>
  <si>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</si>
  <si>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</si>
  <si>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</si>
  <si>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</si>
  <si>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</si>
  <si>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</si>
  <si>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</si>
  <si>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</si>
  <si>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</si>
  <si>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</si>
  <si>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</si>
  <si>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</si>
  <si>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</si>
  <si>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</si>
  <si>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</si>
  <si>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</si>
  <si>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</si>
  <si>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</si>
  <si>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</si>
  <si>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</si>
  <si>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</si>
  <si>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</si>
  <si>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</si>
  <si>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</si>
  <si>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</si>
  <si>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</si>
  <si>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</si>
  <si>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</si>
  <si>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</si>
  <si>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</si>
  <si>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</si>
  <si>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</si>
  <si>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</si>
  <si>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</si>
  <si>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</si>
  <si>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</si>
  <si>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</si>
  <si>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</si>
  <si>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</si>
  <si>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</si>
  <si>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</si>
  <si>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</si>
  <si>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</si>
  <si>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</si>
  <si>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</si>
  <si>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</si>
  <si>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</si>
  <si>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</si>
  <si>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</si>
  <si>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</si>
  <si>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</si>
  <si>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</si>
  <si>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</si>
  <si>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</si>
  <si>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</si>
  <si>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</si>
  <si>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</si>
  <si>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</si>
  <si>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</si>
  <si>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</si>
  <si>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</si>
  <si>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</si>
  <si>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</si>
  <si>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</si>
  <si>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</si>
  <si>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</si>
  <si>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</si>
  <si>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</si>
  <si>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</si>
  <si>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</si>
  <si>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</si>
  <si>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</si>
  <si>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</si>
  <si>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</si>
  <si>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</si>
  <si>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</si>
  <si>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</si>
  <si>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</si>
  <si>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</si>
  <si>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</si>
  <si>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</si>
  <si>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</si>
  <si>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</si>
  <si>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</si>
  <si>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</si>
  <si>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</si>
  <si>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</si>
  <si>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</si>
  <si>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</si>
  <si>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</si>
  <si>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</si>
  <si>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</si>
  <si>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</si>
  <si>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</si>
  <si>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</si>
  <si>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</si>
  <si>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</si>
  <si>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</si>
  <si>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</si>
  <si>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</si>
  <si>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</si>
  <si>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</si>
  <si>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</si>
  <si>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</si>
  <si>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</si>
  <si>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</si>
  <si>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</si>
  <si>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</si>
  <si>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</si>
  <si>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</si>
  <si>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</si>
  <si>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</si>
  <si>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</si>
  <si>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</si>
  <si>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</si>
  <si>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</si>
  <si>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</si>
  <si>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</si>
  <si>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</si>
  <si>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</si>
  <si>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</si>
  <si>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</si>
  <si>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</si>
  <si>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</si>
  <si>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</si>
  <si>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</si>
  <si>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</si>
  <si>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</si>
  <si>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</si>
  <si>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</si>
  <si>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</si>
  <si>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</si>
  <si>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</si>
  <si>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</si>
  <si>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</si>
  <si>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</si>
  <si>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</si>
  <si>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</si>
  <si>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</si>
  <si>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</si>
  <si>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</si>
  <si>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</si>
  <si>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</si>
  <si>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</si>
  <si>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</si>
  <si>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</si>
  <si>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</si>
  <si>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</si>
  <si>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</si>
  <si>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</si>
  <si>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</si>
  <si>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</si>
  <si>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</si>
  <si>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</si>
  <si>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</si>
  <si>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</si>
  <si>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</si>
  <si>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</si>
  <si>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</si>
  <si>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</si>
  <si>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</si>
  <si>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</si>
  <si>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</si>
  <si>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</si>
  <si>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</si>
  <si>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</si>
  <si>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</si>
  <si>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</si>
  <si>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13th March 2014 to 19th March 2014</t>
  </si>
  <si>
    <t>21st March 2014</t>
  </si>
  <si>
    <t>14-16-Mar-14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</si>
</sst>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41711</v>
      </c>
      <c r="G14" s="74"/>
      <c r="H14" s="73" t="s">
        <v>478</v>
      </c>
      <c r="I14" s="74"/>
      <c r="J14" s="73">
        <v>41715</v>
      </c>
      <c r="K14" s="74"/>
      <c r="L14" s="73">
        <v>41716</v>
      </c>
      <c r="M14" s="74"/>
      <c r="N14" s="73">
        <v>41717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3779</v>
      </c>
      <c r="G16" s="10">
        <f t="shared" si="0"/>
        <v>3248</v>
      </c>
      <c r="H16" s="10">
        <f t="shared" si="0"/>
        <v>3732</v>
      </c>
      <c r="I16" s="10">
        <f t="shared" si="0"/>
        <v>3098</v>
      </c>
      <c r="J16" s="10">
        <f t="shared" si="0"/>
        <v>3782</v>
      </c>
      <c r="K16" s="10">
        <f t="shared" si="0"/>
        <v>3235</v>
      </c>
      <c r="L16" s="10">
        <f t="shared" si="0"/>
        <v>3790</v>
      </c>
      <c r="M16" s="10">
        <f t="shared" si="0"/>
        <v>3218</v>
      </c>
      <c r="N16" s="10">
        <f t="shared" si="0"/>
        <v>3796</v>
      </c>
      <c r="O16" s="10">
        <f t="shared" si="0"/>
        <v>3283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7</v>
      </c>
      <c r="H18" s="25">
        <v>8</v>
      </c>
      <c r="I18" s="25">
        <v>6</v>
      </c>
      <c r="J18" s="25">
        <v>8</v>
      </c>
      <c r="K18" s="25">
        <v>5</v>
      </c>
      <c r="L18" s="25">
        <v>8</v>
      </c>
      <c r="M18" s="25">
        <v>7</v>
      </c>
      <c r="N18" s="25">
        <v>8</v>
      </c>
      <c r="O18" s="26">
        <v>8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6</v>
      </c>
      <c r="H19" s="21">
        <v>7</v>
      </c>
      <c r="I19" s="21">
        <v>7</v>
      </c>
      <c r="J19" s="21">
        <v>7</v>
      </c>
      <c r="K19" s="21">
        <v>6</v>
      </c>
      <c r="L19" s="21">
        <v>7</v>
      </c>
      <c r="M19" s="21">
        <v>6</v>
      </c>
      <c r="N19" s="21">
        <v>7</v>
      </c>
      <c r="O19" s="28">
        <v>5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37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39</v>
      </c>
      <c r="O20" s="28">
        <v>39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23</v>
      </c>
      <c r="H21" s="21">
        <v>26</v>
      </c>
      <c r="I21" s="21">
        <v>25</v>
      </c>
      <c r="J21" s="21">
        <v>26</v>
      </c>
      <c r="K21" s="21">
        <v>24</v>
      </c>
      <c r="L21" s="21">
        <v>26</v>
      </c>
      <c r="M21" s="21">
        <v>24</v>
      </c>
      <c r="N21" s="21">
        <v>26</v>
      </c>
      <c r="O21" s="28">
        <v>26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6</v>
      </c>
      <c r="H22" s="21">
        <v>6</v>
      </c>
      <c r="I22" s="21">
        <v>6</v>
      </c>
      <c r="J22" s="21">
        <v>6</v>
      </c>
      <c r="K22" s="21">
        <v>6</v>
      </c>
      <c r="L22" s="21">
        <v>6</v>
      </c>
      <c r="M22" s="21">
        <v>5</v>
      </c>
      <c r="N22" s="21">
        <v>6</v>
      </c>
      <c r="O22" s="28">
        <v>4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18</v>
      </c>
      <c r="G23" s="21">
        <v>16</v>
      </c>
      <c r="H23" s="21">
        <v>18</v>
      </c>
      <c r="I23" s="21">
        <v>16</v>
      </c>
      <c r="J23" s="21">
        <v>19</v>
      </c>
      <c r="K23" s="21">
        <v>18</v>
      </c>
      <c r="L23" s="21">
        <v>19</v>
      </c>
      <c r="M23" s="21">
        <v>18</v>
      </c>
      <c r="N23" s="21">
        <v>18</v>
      </c>
      <c r="O23" s="28">
        <v>18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7</v>
      </c>
      <c r="H24" s="21">
        <v>10</v>
      </c>
      <c r="I24" s="21">
        <v>10</v>
      </c>
      <c r="J24" s="21">
        <v>11</v>
      </c>
      <c r="K24" s="21">
        <v>11</v>
      </c>
      <c r="L24" s="21">
        <v>10</v>
      </c>
      <c r="M24" s="21">
        <v>8</v>
      </c>
      <c r="N24" s="21">
        <v>10</v>
      </c>
      <c r="O24" s="28">
        <v>8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13</v>
      </c>
      <c r="G25" s="21">
        <v>13</v>
      </c>
      <c r="H25" s="21">
        <v>11</v>
      </c>
      <c r="I25" s="21">
        <v>9</v>
      </c>
      <c r="J25" s="21">
        <v>11</v>
      </c>
      <c r="K25" s="21">
        <v>9</v>
      </c>
      <c r="L25" s="21">
        <v>11</v>
      </c>
      <c r="M25" s="21">
        <v>9</v>
      </c>
      <c r="N25" s="21">
        <v>12</v>
      </c>
      <c r="O25" s="28">
        <v>12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8</v>
      </c>
      <c r="H26" s="21">
        <v>8</v>
      </c>
      <c r="I26" s="21">
        <v>8</v>
      </c>
      <c r="J26" s="21">
        <v>8</v>
      </c>
      <c r="K26" s="21">
        <v>8</v>
      </c>
      <c r="L26" s="21">
        <v>8</v>
      </c>
      <c r="M26" s="21">
        <v>7</v>
      </c>
      <c r="N26" s="21">
        <v>8</v>
      </c>
      <c r="O26" s="28">
        <v>7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3</v>
      </c>
      <c r="H28" s="21">
        <v>4</v>
      </c>
      <c r="I28" s="21">
        <v>1</v>
      </c>
      <c r="J28" s="21">
        <v>4</v>
      </c>
      <c r="K28" s="21">
        <v>2</v>
      </c>
      <c r="L28" s="21">
        <v>4</v>
      </c>
      <c r="M28" s="21">
        <v>1</v>
      </c>
      <c r="N28" s="21">
        <v>4</v>
      </c>
      <c r="O28" s="28">
        <v>3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30</v>
      </c>
      <c r="J29" s="21">
        <v>32</v>
      </c>
      <c r="K29" s="21">
        <v>31</v>
      </c>
      <c r="L29" s="21">
        <v>32</v>
      </c>
      <c r="M29" s="21">
        <v>31</v>
      </c>
      <c r="N29" s="21">
        <v>32</v>
      </c>
      <c r="O29" s="28">
        <v>32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13</v>
      </c>
      <c r="G30" s="21">
        <v>11</v>
      </c>
      <c r="H30" s="21">
        <v>14</v>
      </c>
      <c r="I30" s="21">
        <v>12</v>
      </c>
      <c r="J30" s="21">
        <v>15</v>
      </c>
      <c r="K30" s="21">
        <v>12</v>
      </c>
      <c r="L30" s="21">
        <v>15</v>
      </c>
      <c r="M30" s="21">
        <v>14</v>
      </c>
      <c r="N30" s="21">
        <v>17</v>
      </c>
      <c r="O30" s="28">
        <v>16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25</v>
      </c>
      <c r="G31" s="21">
        <v>25</v>
      </c>
      <c r="H31" s="21">
        <v>20</v>
      </c>
      <c r="I31" s="21">
        <v>16</v>
      </c>
      <c r="J31" s="21">
        <v>21</v>
      </c>
      <c r="K31" s="21">
        <v>21</v>
      </c>
      <c r="L31" s="21">
        <v>20</v>
      </c>
      <c r="M31" s="21">
        <v>18</v>
      </c>
      <c r="N31" s="21">
        <v>20</v>
      </c>
      <c r="O31" s="28">
        <v>19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24</v>
      </c>
      <c r="H32" s="21">
        <v>28</v>
      </c>
      <c r="I32" s="21">
        <v>27</v>
      </c>
      <c r="J32" s="21">
        <v>28</v>
      </c>
      <c r="K32" s="21">
        <v>23</v>
      </c>
      <c r="L32" s="21">
        <v>28</v>
      </c>
      <c r="M32" s="21">
        <v>23</v>
      </c>
      <c r="N32" s="21">
        <v>28</v>
      </c>
      <c r="O32" s="28">
        <v>25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66</v>
      </c>
      <c r="G33" s="21">
        <v>66</v>
      </c>
      <c r="H33" s="21">
        <v>63</v>
      </c>
      <c r="I33" s="21">
        <v>63</v>
      </c>
      <c r="J33" s="21">
        <v>69</v>
      </c>
      <c r="K33" s="21">
        <v>69</v>
      </c>
      <c r="L33" s="21">
        <v>69</v>
      </c>
      <c r="M33" s="21">
        <v>69</v>
      </c>
      <c r="N33" s="21">
        <v>70</v>
      </c>
      <c r="O33" s="28">
        <v>70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11</v>
      </c>
      <c r="H34" s="21">
        <v>13</v>
      </c>
      <c r="I34" s="21">
        <v>11</v>
      </c>
      <c r="J34" s="21">
        <v>13</v>
      </c>
      <c r="K34" s="21">
        <v>12</v>
      </c>
      <c r="L34" s="21">
        <v>13</v>
      </c>
      <c r="M34" s="21">
        <v>12</v>
      </c>
      <c r="N34" s="21">
        <v>13</v>
      </c>
      <c r="O34" s="28">
        <v>13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41</v>
      </c>
      <c r="H35" s="21">
        <v>55</v>
      </c>
      <c r="I35" s="21">
        <v>36</v>
      </c>
      <c r="J35" s="21">
        <v>55</v>
      </c>
      <c r="K35" s="21">
        <v>38</v>
      </c>
      <c r="L35" s="21">
        <v>55</v>
      </c>
      <c r="M35" s="21">
        <v>38</v>
      </c>
      <c r="N35" s="21">
        <v>55</v>
      </c>
      <c r="O35" s="28">
        <v>37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7</v>
      </c>
      <c r="H36" s="21">
        <v>6</v>
      </c>
      <c r="I36" s="21">
        <v>6</v>
      </c>
      <c r="J36" s="21">
        <v>12</v>
      </c>
      <c r="K36" s="21">
        <v>10</v>
      </c>
      <c r="L36" s="21">
        <v>12</v>
      </c>
      <c r="M36" s="21">
        <v>10</v>
      </c>
      <c r="N36" s="21">
        <v>12</v>
      </c>
      <c r="O36" s="28">
        <v>9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41</v>
      </c>
      <c r="H37" s="21">
        <v>43</v>
      </c>
      <c r="I37" s="21">
        <v>42</v>
      </c>
      <c r="J37" s="21">
        <v>43</v>
      </c>
      <c r="K37" s="21">
        <v>39</v>
      </c>
      <c r="L37" s="21">
        <v>43</v>
      </c>
      <c r="M37" s="21">
        <v>40</v>
      </c>
      <c r="N37" s="21">
        <v>43</v>
      </c>
      <c r="O37" s="28">
        <v>43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5</v>
      </c>
      <c r="H38" s="21">
        <v>5</v>
      </c>
      <c r="I38" s="21">
        <v>5</v>
      </c>
      <c r="J38" s="21">
        <v>5</v>
      </c>
      <c r="K38" s="21">
        <v>5</v>
      </c>
      <c r="L38" s="21">
        <v>5</v>
      </c>
      <c r="M38" s="21">
        <v>5</v>
      </c>
      <c r="N38" s="21">
        <v>5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13</v>
      </c>
      <c r="H40" s="21">
        <v>14</v>
      </c>
      <c r="I40" s="21">
        <v>14</v>
      </c>
      <c r="J40" s="21">
        <v>14</v>
      </c>
      <c r="K40" s="21">
        <v>13</v>
      </c>
      <c r="L40" s="21">
        <v>14</v>
      </c>
      <c r="M40" s="21">
        <v>13</v>
      </c>
      <c r="N40" s="21">
        <v>14</v>
      </c>
      <c r="O40" s="28">
        <v>13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7</v>
      </c>
      <c r="G41" s="21">
        <v>7</v>
      </c>
      <c r="H41" s="21">
        <v>6</v>
      </c>
      <c r="I41" s="21">
        <v>3</v>
      </c>
      <c r="J41" s="21">
        <v>6</v>
      </c>
      <c r="K41" s="21">
        <v>2</v>
      </c>
      <c r="L41" s="21">
        <v>6</v>
      </c>
      <c r="M41" s="21">
        <v>2</v>
      </c>
      <c r="N41" s="21">
        <v>6</v>
      </c>
      <c r="O41" s="28">
        <v>2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9</v>
      </c>
      <c r="H42" s="21">
        <v>11</v>
      </c>
      <c r="I42" s="21">
        <v>9</v>
      </c>
      <c r="J42" s="21">
        <v>11</v>
      </c>
      <c r="K42" s="21">
        <v>9</v>
      </c>
      <c r="L42" s="21">
        <v>11</v>
      </c>
      <c r="M42" s="21">
        <v>11</v>
      </c>
      <c r="N42" s="21">
        <v>11</v>
      </c>
      <c r="O42" s="28">
        <v>7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14</v>
      </c>
      <c r="H43" s="21">
        <v>18</v>
      </c>
      <c r="I43" s="21">
        <v>12</v>
      </c>
      <c r="J43" s="21">
        <v>18</v>
      </c>
      <c r="K43" s="21">
        <v>14</v>
      </c>
      <c r="L43" s="21">
        <v>18</v>
      </c>
      <c r="M43" s="21">
        <v>15</v>
      </c>
      <c r="N43" s="21">
        <v>18</v>
      </c>
      <c r="O43" s="28">
        <v>12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14</v>
      </c>
      <c r="H44" s="21">
        <v>18</v>
      </c>
      <c r="I44" s="21">
        <v>16</v>
      </c>
      <c r="J44" s="21">
        <v>18</v>
      </c>
      <c r="K44" s="21">
        <v>17</v>
      </c>
      <c r="L44" s="21">
        <v>18</v>
      </c>
      <c r="M44" s="21">
        <v>18</v>
      </c>
      <c r="N44" s="21">
        <v>18</v>
      </c>
      <c r="O44" s="28">
        <v>18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13</v>
      </c>
      <c r="H45" s="21">
        <v>18</v>
      </c>
      <c r="I45" s="21">
        <v>14</v>
      </c>
      <c r="J45" s="21">
        <v>18</v>
      </c>
      <c r="K45" s="21">
        <v>15</v>
      </c>
      <c r="L45" s="21">
        <v>18</v>
      </c>
      <c r="M45" s="21">
        <v>13</v>
      </c>
      <c r="N45" s="21">
        <v>18</v>
      </c>
      <c r="O45" s="28">
        <v>10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12</v>
      </c>
      <c r="H46" s="21">
        <v>12</v>
      </c>
      <c r="I46" s="21">
        <v>11</v>
      </c>
      <c r="J46" s="21">
        <v>12</v>
      </c>
      <c r="K46" s="21">
        <v>12</v>
      </c>
      <c r="L46" s="21">
        <v>12</v>
      </c>
      <c r="M46" s="21">
        <v>12</v>
      </c>
      <c r="N46" s="21">
        <v>12</v>
      </c>
      <c r="O46" s="28">
        <v>12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11</v>
      </c>
      <c r="H47" s="21">
        <v>14</v>
      </c>
      <c r="I47" s="21">
        <v>11</v>
      </c>
      <c r="J47" s="21">
        <v>14</v>
      </c>
      <c r="K47" s="21">
        <v>13</v>
      </c>
      <c r="L47" s="21">
        <v>14</v>
      </c>
      <c r="M47" s="21">
        <v>11</v>
      </c>
      <c r="N47" s="21">
        <v>14</v>
      </c>
      <c r="O47" s="28">
        <v>13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16</v>
      </c>
      <c r="H48" s="21">
        <v>17</v>
      </c>
      <c r="I48" s="21">
        <v>15</v>
      </c>
      <c r="J48" s="21">
        <v>17</v>
      </c>
      <c r="K48" s="21">
        <v>16</v>
      </c>
      <c r="L48" s="21">
        <v>17</v>
      </c>
      <c r="M48" s="21">
        <v>15</v>
      </c>
      <c r="N48" s="21">
        <v>17</v>
      </c>
      <c r="O48" s="28">
        <v>17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5</v>
      </c>
      <c r="H49" s="21">
        <v>6</v>
      </c>
      <c r="I49" s="21">
        <v>5</v>
      </c>
      <c r="J49" s="21">
        <v>6</v>
      </c>
      <c r="K49" s="21">
        <v>5</v>
      </c>
      <c r="L49" s="21">
        <v>6</v>
      </c>
      <c r="M49" s="21">
        <v>5</v>
      </c>
      <c r="N49" s="21">
        <v>6</v>
      </c>
      <c r="O49" s="28">
        <v>4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88</v>
      </c>
      <c r="G50" s="21">
        <v>75</v>
      </c>
      <c r="H50" s="21">
        <v>88</v>
      </c>
      <c r="I50" s="21">
        <v>64</v>
      </c>
      <c r="J50" s="21">
        <v>88</v>
      </c>
      <c r="K50" s="21">
        <v>68</v>
      </c>
      <c r="L50" s="21">
        <v>88</v>
      </c>
      <c r="M50" s="21">
        <v>78</v>
      </c>
      <c r="N50" s="21">
        <v>88</v>
      </c>
      <c r="O50" s="28">
        <v>70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11</v>
      </c>
      <c r="H51" s="21">
        <v>14</v>
      </c>
      <c r="I51" s="21">
        <v>14</v>
      </c>
      <c r="J51" s="21">
        <v>14</v>
      </c>
      <c r="K51" s="21">
        <v>14</v>
      </c>
      <c r="L51" s="21">
        <v>14</v>
      </c>
      <c r="M51" s="21">
        <v>13</v>
      </c>
      <c r="N51" s="21">
        <v>14</v>
      </c>
      <c r="O51" s="28">
        <v>14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15</v>
      </c>
      <c r="H52" s="21">
        <v>15</v>
      </c>
      <c r="I52" s="21">
        <v>13</v>
      </c>
      <c r="J52" s="21">
        <v>15</v>
      </c>
      <c r="K52" s="21">
        <v>15</v>
      </c>
      <c r="L52" s="21">
        <v>15</v>
      </c>
      <c r="M52" s="21">
        <v>14</v>
      </c>
      <c r="N52" s="21">
        <v>15</v>
      </c>
      <c r="O52" s="28">
        <v>15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10</v>
      </c>
      <c r="H53" s="21">
        <v>16</v>
      </c>
      <c r="I53" s="21">
        <v>10</v>
      </c>
      <c r="J53" s="21">
        <v>16</v>
      </c>
      <c r="K53" s="21">
        <v>11</v>
      </c>
      <c r="L53" s="21">
        <v>16</v>
      </c>
      <c r="M53" s="21">
        <v>11</v>
      </c>
      <c r="N53" s="21">
        <v>16</v>
      </c>
      <c r="O53" s="28">
        <v>12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50</v>
      </c>
      <c r="G54" s="21">
        <v>41</v>
      </c>
      <c r="H54" s="21">
        <v>50</v>
      </c>
      <c r="I54" s="21">
        <v>49</v>
      </c>
      <c r="J54" s="21">
        <v>50</v>
      </c>
      <c r="K54" s="21">
        <v>37</v>
      </c>
      <c r="L54" s="21">
        <v>47</v>
      </c>
      <c r="M54" s="21">
        <v>38</v>
      </c>
      <c r="N54" s="21">
        <v>47</v>
      </c>
      <c r="O54" s="28">
        <v>34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11</v>
      </c>
      <c r="H55" s="21">
        <v>11</v>
      </c>
      <c r="I55" s="21">
        <v>11</v>
      </c>
      <c r="J55" s="21">
        <v>11</v>
      </c>
      <c r="K55" s="21">
        <v>10</v>
      </c>
      <c r="L55" s="21">
        <v>11</v>
      </c>
      <c r="M55" s="21">
        <v>11</v>
      </c>
      <c r="N55" s="21">
        <v>11</v>
      </c>
      <c r="O55" s="28">
        <v>10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12</v>
      </c>
      <c r="J56" s="21">
        <v>12</v>
      </c>
      <c r="K56" s="21">
        <v>11</v>
      </c>
      <c r="L56" s="21">
        <v>12</v>
      </c>
      <c r="M56" s="21">
        <v>12</v>
      </c>
      <c r="N56" s="21">
        <v>12</v>
      </c>
      <c r="O56" s="28">
        <v>11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36</v>
      </c>
      <c r="H57" s="21">
        <v>42</v>
      </c>
      <c r="I57" s="21">
        <v>33</v>
      </c>
      <c r="J57" s="21">
        <v>42</v>
      </c>
      <c r="K57" s="21">
        <v>37</v>
      </c>
      <c r="L57" s="21">
        <v>42</v>
      </c>
      <c r="M57" s="21">
        <v>37</v>
      </c>
      <c r="N57" s="21">
        <v>42</v>
      </c>
      <c r="O57" s="28">
        <v>38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12</v>
      </c>
      <c r="H58" s="21">
        <v>15</v>
      </c>
      <c r="I58" s="21">
        <v>13</v>
      </c>
      <c r="J58" s="21">
        <v>15</v>
      </c>
      <c r="K58" s="21">
        <v>11</v>
      </c>
      <c r="L58" s="21">
        <v>15</v>
      </c>
      <c r="M58" s="21">
        <v>15</v>
      </c>
      <c r="N58" s="21">
        <v>15</v>
      </c>
      <c r="O58" s="28">
        <v>13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22</v>
      </c>
      <c r="H59" s="21">
        <v>25</v>
      </c>
      <c r="I59" s="21">
        <v>24</v>
      </c>
      <c r="J59" s="21">
        <v>25</v>
      </c>
      <c r="K59" s="21">
        <v>20</v>
      </c>
      <c r="L59" s="21">
        <v>25</v>
      </c>
      <c r="M59" s="21">
        <v>21</v>
      </c>
      <c r="N59" s="21">
        <v>25</v>
      </c>
      <c r="O59" s="28">
        <v>18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5</v>
      </c>
      <c r="H60" s="21">
        <v>8</v>
      </c>
      <c r="I60" s="21">
        <v>5</v>
      </c>
      <c r="J60" s="21">
        <v>8</v>
      </c>
      <c r="K60" s="21">
        <v>7</v>
      </c>
      <c r="L60" s="21">
        <v>8</v>
      </c>
      <c r="M60" s="21">
        <v>6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18</v>
      </c>
      <c r="H61" s="21">
        <v>20</v>
      </c>
      <c r="I61" s="21">
        <v>19</v>
      </c>
      <c r="J61" s="21">
        <v>20</v>
      </c>
      <c r="K61" s="21">
        <v>19</v>
      </c>
      <c r="L61" s="21">
        <v>20</v>
      </c>
      <c r="M61" s="21">
        <v>18</v>
      </c>
      <c r="N61" s="21">
        <v>20</v>
      </c>
      <c r="O61" s="28">
        <v>15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10</v>
      </c>
      <c r="H62" s="21">
        <v>16</v>
      </c>
      <c r="I62" s="21">
        <v>9</v>
      </c>
      <c r="J62" s="21">
        <v>16</v>
      </c>
      <c r="K62" s="21">
        <v>13</v>
      </c>
      <c r="L62" s="21">
        <v>16</v>
      </c>
      <c r="M62" s="21">
        <v>11</v>
      </c>
      <c r="N62" s="21">
        <v>16</v>
      </c>
      <c r="O62" s="28">
        <v>10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65</v>
      </c>
      <c r="G63" s="21">
        <v>51</v>
      </c>
      <c r="H63" s="21">
        <v>66</v>
      </c>
      <c r="I63" s="21">
        <v>46</v>
      </c>
      <c r="J63" s="21">
        <v>68</v>
      </c>
      <c r="K63" s="21">
        <v>54</v>
      </c>
      <c r="L63" s="21">
        <v>69</v>
      </c>
      <c r="M63" s="21">
        <v>58</v>
      </c>
      <c r="N63" s="21">
        <v>67</v>
      </c>
      <c r="O63" s="28">
        <v>58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55</v>
      </c>
      <c r="G64" s="21">
        <v>53</v>
      </c>
      <c r="H64" s="21">
        <v>53</v>
      </c>
      <c r="I64" s="21">
        <v>51</v>
      </c>
      <c r="J64" s="21">
        <v>53</v>
      </c>
      <c r="K64" s="21">
        <v>52</v>
      </c>
      <c r="L64" s="21">
        <v>53</v>
      </c>
      <c r="M64" s="21">
        <v>53</v>
      </c>
      <c r="N64" s="21">
        <v>53</v>
      </c>
      <c r="O64" s="28">
        <v>51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8</v>
      </c>
      <c r="H65" s="21">
        <v>9</v>
      </c>
      <c r="I65" s="21">
        <v>7</v>
      </c>
      <c r="J65" s="21">
        <v>9</v>
      </c>
      <c r="K65" s="21">
        <v>8</v>
      </c>
      <c r="L65" s="21">
        <v>9</v>
      </c>
      <c r="M65" s="21">
        <v>9</v>
      </c>
      <c r="N65" s="21">
        <v>9</v>
      </c>
      <c r="O65" s="28">
        <v>9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11</v>
      </c>
      <c r="H66" s="21">
        <v>12</v>
      </c>
      <c r="I66" s="21">
        <v>7</v>
      </c>
      <c r="J66" s="21">
        <v>12</v>
      </c>
      <c r="K66" s="21">
        <v>10</v>
      </c>
      <c r="L66" s="21">
        <v>12</v>
      </c>
      <c r="M66" s="21">
        <v>9</v>
      </c>
      <c r="N66" s="21">
        <v>12</v>
      </c>
      <c r="O66" s="28">
        <v>10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12</v>
      </c>
      <c r="H67" s="21">
        <v>12</v>
      </c>
      <c r="I67" s="21">
        <v>11</v>
      </c>
      <c r="J67" s="21">
        <v>12</v>
      </c>
      <c r="K67" s="21">
        <v>11</v>
      </c>
      <c r="L67" s="21">
        <v>12</v>
      </c>
      <c r="M67" s="21">
        <v>10</v>
      </c>
      <c r="N67" s="21">
        <v>12</v>
      </c>
      <c r="O67" s="28">
        <v>10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17</v>
      </c>
      <c r="H68" s="21">
        <v>19</v>
      </c>
      <c r="I68" s="21">
        <v>19</v>
      </c>
      <c r="J68" s="21">
        <v>19</v>
      </c>
      <c r="K68" s="21">
        <v>19</v>
      </c>
      <c r="L68" s="21">
        <v>19</v>
      </c>
      <c r="M68" s="21">
        <v>18</v>
      </c>
      <c r="N68" s="21">
        <v>19</v>
      </c>
      <c r="O68" s="28">
        <v>18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35</v>
      </c>
      <c r="H69" s="21">
        <v>40</v>
      </c>
      <c r="I69" s="21">
        <v>27</v>
      </c>
      <c r="J69" s="21">
        <v>40</v>
      </c>
      <c r="K69" s="21">
        <v>32</v>
      </c>
      <c r="L69" s="21">
        <v>40</v>
      </c>
      <c r="M69" s="21">
        <v>35</v>
      </c>
      <c r="N69" s="21">
        <v>40</v>
      </c>
      <c r="O69" s="28">
        <v>35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11</v>
      </c>
      <c r="H70" s="21">
        <v>11</v>
      </c>
      <c r="I70" s="21">
        <v>9</v>
      </c>
      <c r="J70" s="21">
        <v>11</v>
      </c>
      <c r="K70" s="21">
        <v>11</v>
      </c>
      <c r="L70" s="21">
        <v>11</v>
      </c>
      <c r="M70" s="21">
        <v>11</v>
      </c>
      <c r="N70" s="21">
        <v>11</v>
      </c>
      <c r="O70" s="28">
        <v>11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11</v>
      </c>
      <c r="H71" s="21">
        <v>13</v>
      </c>
      <c r="I71" s="21">
        <v>11</v>
      </c>
      <c r="J71" s="21">
        <v>13</v>
      </c>
      <c r="K71" s="21">
        <v>11</v>
      </c>
      <c r="L71" s="21">
        <v>13</v>
      </c>
      <c r="M71" s="21">
        <v>9</v>
      </c>
      <c r="N71" s="21">
        <v>13</v>
      </c>
      <c r="O71" s="28">
        <v>9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6</v>
      </c>
      <c r="H72" s="21">
        <v>9</v>
      </c>
      <c r="I72" s="21">
        <v>7</v>
      </c>
      <c r="J72" s="21">
        <v>9</v>
      </c>
      <c r="K72" s="21">
        <v>7</v>
      </c>
      <c r="L72" s="21">
        <v>9</v>
      </c>
      <c r="M72" s="21">
        <v>8</v>
      </c>
      <c r="N72" s="21">
        <v>9</v>
      </c>
      <c r="O72" s="28">
        <v>8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24</v>
      </c>
      <c r="H73" s="21">
        <v>34</v>
      </c>
      <c r="I73" s="21">
        <v>34</v>
      </c>
      <c r="J73" s="21">
        <v>34</v>
      </c>
      <c r="K73" s="21">
        <v>31</v>
      </c>
      <c r="L73" s="21">
        <v>34</v>
      </c>
      <c r="M73" s="21">
        <v>32</v>
      </c>
      <c r="N73" s="21">
        <v>34</v>
      </c>
      <c r="O73" s="28">
        <v>31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8</v>
      </c>
      <c r="H74" s="21">
        <v>12</v>
      </c>
      <c r="I74" s="21">
        <v>11</v>
      </c>
      <c r="J74" s="21">
        <v>12</v>
      </c>
      <c r="K74" s="21">
        <v>12</v>
      </c>
      <c r="L74" s="21">
        <v>12</v>
      </c>
      <c r="M74" s="21">
        <v>11</v>
      </c>
      <c r="N74" s="21">
        <v>12</v>
      </c>
      <c r="O74" s="28">
        <v>10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21</v>
      </c>
      <c r="H75" s="21">
        <v>26</v>
      </c>
      <c r="I75" s="21">
        <v>23</v>
      </c>
      <c r="J75" s="21">
        <v>26</v>
      </c>
      <c r="K75" s="21">
        <v>23</v>
      </c>
      <c r="L75" s="21">
        <v>26</v>
      </c>
      <c r="M75" s="21">
        <v>20</v>
      </c>
      <c r="N75" s="21">
        <v>26</v>
      </c>
      <c r="O75" s="28">
        <v>22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23</v>
      </c>
      <c r="H76" s="21">
        <v>27</v>
      </c>
      <c r="I76" s="21">
        <v>21</v>
      </c>
      <c r="J76" s="21">
        <v>27</v>
      </c>
      <c r="K76" s="21">
        <v>21</v>
      </c>
      <c r="L76" s="21">
        <v>27</v>
      </c>
      <c r="M76" s="21">
        <v>18</v>
      </c>
      <c r="N76" s="21">
        <v>27</v>
      </c>
      <c r="O76" s="28">
        <v>16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6</v>
      </c>
      <c r="H77" s="21">
        <v>9</v>
      </c>
      <c r="I77" s="21">
        <v>7</v>
      </c>
      <c r="J77" s="21">
        <v>9</v>
      </c>
      <c r="K77" s="21">
        <v>9</v>
      </c>
      <c r="L77" s="21">
        <v>9</v>
      </c>
      <c r="M77" s="21">
        <v>8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14</v>
      </c>
      <c r="H78" s="21">
        <v>18</v>
      </c>
      <c r="I78" s="21">
        <v>16</v>
      </c>
      <c r="J78" s="21">
        <v>18</v>
      </c>
      <c r="K78" s="21">
        <v>13</v>
      </c>
      <c r="L78" s="21">
        <v>18</v>
      </c>
      <c r="M78" s="21">
        <v>14</v>
      </c>
      <c r="N78" s="21">
        <v>18</v>
      </c>
      <c r="O78" s="28">
        <v>14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45</v>
      </c>
      <c r="G79" s="21">
        <v>42</v>
      </c>
      <c r="H79" s="21">
        <v>46</v>
      </c>
      <c r="I79" s="21">
        <v>41</v>
      </c>
      <c r="J79" s="21">
        <v>46</v>
      </c>
      <c r="K79" s="21">
        <v>42</v>
      </c>
      <c r="L79" s="21">
        <v>46</v>
      </c>
      <c r="M79" s="21">
        <v>44</v>
      </c>
      <c r="N79" s="21">
        <v>48</v>
      </c>
      <c r="O79" s="28">
        <v>47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32</v>
      </c>
      <c r="H80" s="21">
        <v>39</v>
      </c>
      <c r="I80" s="21">
        <v>28</v>
      </c>
      <c r="J80" s="21">
        <v>39</v>
      </c>
      <c r="K80" s="21">
        <v>29</v>
      </c>
      <c r="L80" s="21">
        <v>39</v>
      </c>
      <c r="M80" s="21">
        <v>28</v>
      </c>
      <c r="N80" s="21">
        <v>39</v>
      </c>
      <c r="O80" s="28">
        <v>32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39</v>
      </c>
      <c r="H81" s="21">
        <v>43</v>
      </c>
      <c r="I81" s="21">
        <v>39</v>
      </c>
      <c r="J81" s="21">
        <v>44</v>
      </c>
      <c r="K81" s="21">
        <v>44</v>
      </c>
      <c r="L81" s="21">
        <v>44</v>
      </c>
      <c r="M81" s="21">
        <v>41</v>
      </c>
      <c r="N81" s="21">
        <v>43</v>
      </c>
      <c r="O81" s="28">
        <v>38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11</v>
      </c>
      <c r="H82" s="21">
        <v>13</v>
      </c>
      <c r="I82" s="21">
        <v>10</v>
      </c>
      <c r="J82" s="21">
        <v>13</v>
      </c>
      <c r="K82" s="21">
        <v>10</v>
      </c>
      <c r="L82" s="21">
        <v>13</v>
      </c>
      <c r="M82" s="21">
        <v>9</v>
      </c>
      <c r="N82" s="21">
        <v>13</v>
      </c>
      <c r="O82" s="28">
        <v>10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11</v>
      </c>
      <c r="G83" s="21">
        <v>10</v>
      </c>
      <c r="H83" s="21">
        <v>11</v>
      </c>
      <c r="I83" s="21">
        <v>9</v>
      </c>
      <c r="J83" s="21">
        <v>11</v>
      </c>
      <c r="K83" s="21">
        <v>10</v>
      </c>
      <c r="L83" s="21">
        <v>11</v>
      </c>
      <c r="M83" s="21">
        <v>9</v>
      </c>
      <c r="N83" s="21">
        <v>11</v>
      </c>
      <c r="O83" s="28">
        <v>10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2</v>
      </c>
      <c r="H84" s="21">
        <v>6</v>
      </c>
      <c r="I84" s="21">
        <v>2</v>
      </c>
      <c r="J84" s="21">
        <v>6</v>
      </c>
      <c r="K84" s="21">
        <v>5</v>
      </c>
      <c r="L84" s="21">
        <v>6</v>
      </c>
      <c r="M84" s="21">
        <v>2</v>
      </c>
      <c r="N84" s="21">
        <v>6</v>
      </c>
      <c r="O84" s="28">
        <v>6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42</v>
      </c>
      <c r="G85" s="21">
        <v>41</v>
      </c>
      <c r="H85" s="21">
        <v>36</v>
      </c>
      <c r="I85" s="21">
        <v>34</v>
      </c>
      <c r="J85" s="21">
        <v>42</v>
      </c>
      <c r="K85" s="21">
        <v>42</v>
      </c>
      <c r="L85" s="21">
        <v>45</v>
      </c>
      <c r="M85" s="21">
        <v>45</v>
      </c>
      <c r="N85" s="21">
        <v>47</v>
      </c>
      <c r="O85" s="28">
        <v>47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7</v>
      </c>
      <c r="H86" s="21">
        <v>11</v>
      </c>
      <c r="I86" s="21">
        <v>6</v>
      </c>
      <c r="J86" s="21">
        <v>11</v>
      </c>
      <c r="K86" s="21">
        <v>6</v>
      </c>
      <c r="L86" s="21">
        <v>11</v>
      </c>
      <c r="M86" s="21">
        <v>7</v>
      </c>
      <c r="N86" s="21">
        <v>11</v>
      </c>
      <c r="O86" s="28">
        <v>11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11</v>
      </c>
      <c r="G87" s="21">
        <v>8</v>
      </c>
      <c r="H87" s="21">
        <v>11</v>
      </c>
      <c r="I87" s="21">
        <v>8</v>
      </c>
      <c r="J87" s="21">
        <v>11</v>
      </c>
      <c r="K87" s="21">
        <v>8</v>
      </c>
      <c r="L87" s="21">
        <v>11</v>
      </c>
      <c r="M87" s="21">
        <v>4</v>
      </c>
      <c r="N87" s="21">
        <v>11</v>
      </c>
      <c r="O87" s="28">
        <v>5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11</v>
      </c>
      <c r="H88" s="21">
        <v>24</v>
      </c>
      <c r="I88" s="21">
        <v>11</v>
      </c>
      <c r="J88" s="21">
        <v>24</v>
      </c>
      <c r="K88" s="21">
        <v>14</v>
      </c>
      <c r="L88" s="21">
        <v>24</v>
      </c>
      <c r="M88" s="21">
        <v>12</v>
      </c>
      <c r="N88" s="21">
        <v>24</v>
      </c>
      <c r="O88" s="28">
        <v>12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8</v>
      </c>
      <c r="H89" s="21">
        <v>12</v>
      </c>
      <c r="I89" s="21">
        <v>8</v>
      </c>
      <c r="J89" s="21">
        <v>12</v>
      </c>
      <c r="K89" s="21">
        <v>7</v>
      </c>
      <c r="L89" s="21">
        <v>12</v>
      </c>
      <c r="M89" s="21">
        <v>9</v>
      </c>
      <c r="N89" s="21">
        <v>12</v>
      </c>
      <c r="O89" s="28">
        <v>8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15</v>
      </c>
      <c r="H90" s="21">
        <v>21</v>
      </c>
      <c r="I90" s="21">
        <v>21</v>
      </c>
      <c r="J90" s="21">
        <v>21</v>
      </c>
      <c r="K90" s="21">
        <v>20</v>
      </c>
      <c r="L90" s="21">
        <v>21</v>
      </c>
      <c r="M90" s="21">
        <v>19</v>
      </c>
      <c r="N90" s="21">
        <v>21</v>
      </c>
      <c r="O90" s="28">
        <v>20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6</v>
      </c>
      <c r="H91" s="21">
        <v>9</v>
      </c>
      <c r="I91" s="21">
        <v>6</v>
      </c>
      <c r="J91" s="21">
        <v>9</v>
      </c>
      <c r="K91" s="21">
        <v>5</v>
      </c>
      <c r="L91" s="21">
        <v>9</v>
      </c>
      <c r="M91" s="21">
        <v>6</v>
      </c>
      <c r="N91" s="21">
        <v>9</v>
      </c>
      <c r="O91" s="28">
        <v>6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15</v>
      </c>
      <c r="G92" s="21">
        <v>14</v>
      </c>
      <c r="H92" s="21">
        <v>16</v>
      </c>
      <c r="I92" s="21">
        <v>15</v>
      </c>
      <c r="J92" s="21">
        <v>16</v>
      </c>
      <c r="K92" s="21">
        <v>16</v>
      </c>
      <c r="L92" s="21">
        <v>16</v>
      </c>
      <c r="M92" s="21">
        <v>15</v>
      </c>
      <c r="N92" s="21">
        <v>16</v>
      </c>
      <c r="O92" s="28">
        <v>15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15</v>
      </c>
      <c r="G93" s="21">
        <v>15</v>
      </c>
      <c r="H93" s="21">
        <v>19</v>
      </c>
      <c r="I93" s="21">
        <v>14</v>
      </c>
      <c r="J93" s="21">
        <v>19</v>
      </c>
      <c r="K93" s="21">
        <v>12</v>
      </c>
      <c r="L93" s="21">
        <v>19</v>
      </c>
      <c r="M93" s="21">
        <v>13</v>
      </c>
      <c r="N93" s="21">
        <v>19</v>
      </c>
      <c r="O93" s="28">
        <v>15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8</v>
      </c>
      <c r="H94" s="21">
        <v>10</v>
      </c>
      <c r="I94" s="21">
        <v>5</v>
      </c>
      <c r="J94" s="21">
        <v>10</v>
      </c>
      <c r="K94" s="21">
        <v>10</v>
      </c>
      <c r="L94" s="21">
        <v>10</v>
      </c>
      <c r="M94" s="21">
        <v>10</v>
      </c>
      <c r="N94" s="21">
        <v>10</v>
      </c>
      <c r="O94" s="28">
        <v>9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19</v>
      </c>
      <c r="H95" s="21">
        <v>26</v>
      </c>
      <c r="I95" s="21">
        <v>24</v>
      </c>
      <c r="J95" s="21">
        <v>27</v>
      </c>
      <c r="K95" s="21">
        <v>26</v>
      </c>
      <c r="L95" s="21">
        <v>27</v>
      </c>
      <c r="M95" s="21">
        <v>25</v>
      </c>
      <c r="N95" s="21">
        <v>27</v>
      </c>
      <c r="O95" s="28">
        <v>24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17</v>
      </c>
      <c r="G96" s="21">
        <v>14</v>
      </c>
      <c r="H96" s="21">
        <v>15</v>
      </c>
      <c r="I96" s="21">
        <v>14</v>
      </c>
      <c r="J96" s="21">
        <v>15</v>
      </c>
      <c r="K96" s="21">
        <v>14</v>
      </c>
      <c r="L96" s="21">
        <v>15</v>
      </c>
      <c r="M96" s="21">
        <v>14</v>
      </c>
      <c r="N96" s="21">
        <v>15</v>
      </c>
      <c r="O96" s="28">
        <v>14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27</v>
      </c>
      <c r="H97" s="21">
        <v>29</v>
      </c>
      <c r="I97" s="21">
        <v>25</v>
      </c>
      <c r="J97" s="21">
        <v>29</v>
      </c>
      <c r="K97" s="21">
        <v>26</v>
      </c>
      <c r="L97" s="21">
        <v>29</v>
      </c>
      <c r="M97" s="21">
        <v>28</v>
      </c>
      <c r="N97" s="21">
        <v>29</v>
      </c>
      <c r="O97" s="28">
        <v>29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30</v>
      </c>
      <c r="H98" s="21">
        <v>34</v>
      </c>
      <c r="I98" s="21">
        <v>22</v>
      </c>
      <c r="J98" s="21">
        <v>34</v>
      </c>
      <c r="K98" s="21">
        <v>28</v>
      </c>
      <c r="L98" s="21">
        <v>34</v>
      </c>
      <c r="M98" s="21">
        <v>28</v>
      </c>
      <c r="N98" s="21">
        <v>34</v>
      </c>
      <c r="O98" s="28">
        <v>27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20</v>
      </c>
      <c r="H99" s="21">
        <v>28</v>
      </c>
      <c r="I99" s="21">
        <v>14</v>
      </c>
      <c r="J99" s="21">
        <v>28</v>
      </c>
      <c r="K99" s="21">
        <v>16</v>
      </c>
      <c r="L99" s="21">
        <v>28</v>
      </c>
      <c r="M99" s="21">
        <v>20</v>
      </c>
      <c r="N99" s="21">
        <v>28</v>
      </c>
      <c r="O99" s="28">
        <v>17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21</v>
      </c>
      <c r="H100" s="21">
        <v>28</v>
      </c>
      <c r="I100" s="21">
        <v>21</v>
      </c>
      <c r="J100" s="21">
        <v>28</v>
      </c>
      <c r="K100" s="21">
        <v>22</v>
      </c>
      <c r="L100" s="21">
        <v>28</v>
      </c>
      <c r="M100" s="21">
        <v>19</v>
      </c>
      <c r="N100" s="21">
        <v>28</v>
      </c>
      <c r="O100" s="28">
        <v>24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31</v>
      </c>
      <c r="G101" s="21">
        <v>23</v>
      </c>
      <c r="H101" s="21">
        <v>31</v>
      </c>
      <c r="I101" s="21">
        <v>20</v>
      </c>
      <c r="J101" s="21">
        <v>31</v>
      </c>
      <c r="K101" s="21">
        <v>28</v>
      </c>
      <c r="L101" s="21">
        <v>31</v>
      </c>
      <c r="M101" s="21">
        <v>24</v>
      </c>
      <c r="N101" s="21">
        <v>31</v>
      </c>
      <c r="O101" s="28">
        <v>26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57</v>
      </c>
      <c r="H102" s="21">
        <v>75</v>
      </c>
      <c r="I102" s="21">
        <v>47</v>
      </c>
      <c r="J102" s="21">
        <v>75</v>
      </c>
      <c r="K102" s="21">
        <v>52</v>
      </c>
      <c r="L102" s="21">
        <v>75</v>
      </c>
      <c r="M102" s="21">
        <v>49</v>
      </c>
      <c r="N102" s="21">
        <v>75</v>
      </c>
      <c r="O102" s="28">
        <v>54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58</v>
      </c>
      <c r="H103" s="21">
        <v>58</v>
      </c>
      <c r="I103" s="21">
        <v>55</v>
      </c>
      <c r="J103" s="21">
        <v>58</v>
      </c>
      <c r="K103" s="21">
        <v>58</v>
      </c>
      <c r="L103" s="21">
        <v>58</v>
      </c>
      <c r="M103" s="21">
        <v>56</v>
      </c>
      <c r="N103" s="21">
        <v>58</v>
      </c>
      <c r="O103" s="28">
        <v>50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10</v>
      </c>
      <c r="G104" s="21">
        <v>10</v>
      </c>
      <c r="H104" s="21">
        <v>8</v>
      </c>
      <c r="I104" s="21">
        <v>7</v>
      </c>
      <c r="J104" s="21">
        <v>13</v>
      </c>
      <c r="K104" s="21">
        <v>13</v>
      </c>
      <c r="L104" s="21">
        <v>14</v>
      </c>
      <c r="M104" s="21">
        <v>13</v>
      </c>
      <c r="N104" s="21">
        <v>13</v>
      </c>
      <c r="O104" s="28">
        <v>11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89</v>
      </c>
      <c r="G105" s="21">
        <v>88</v>
      </c>
      <c r="H105" s="21">
        <v>90</v>
      </c>
      <c r="I105" s="21">
        <v>85</v>
      </c>
      <c r="J105" s="21">
        <v>89</v>
      </c>
      <c r="K105" s="21">
        <v>87</v>
      </c>
      <c r="L105" s="21">
        <v>90</v>
      </c>
      <c r="M105" s="21">
        <v>83</v>
      </c>
      <c r="N105" s="21">
        <v>89</v>
      </c>
      <c r="O105" s="28">
        <v>87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9</v>
      </c>
      <c r="H106" s="21">
        <v>10</v>
      </c>
      <c r="I106" s="21">
        <v>10</v>
      </c>
      <c r="J106" s="21">
        <v>9</v>
      </c>
      <c r="K106" s="21">
        <v>8</v>
      </c>
      <c r="L106" s="21">
        <v>10</v>
      </c>
      <c r="M106" s="21">
        <v>10</v>
      </c>
      <c r="N106" s="21">
        <v>10</v>
      </c>
      <c r="O106" s="28">
        <v>10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14</v>
      </c>
      <c r="G107" s="21">
        <v>14</v>
      </c>
      <c r="H107" s="21">
        <v>12</v>
      </c>
      <c r="I107" s="21">
        <v>10</v>
      </c>
      <c r="J107" s="21">
        <v>12</v>
      </c>
      <c r="K107" s="21">
        <v>12</v>
      </c>
      <c r="L107" s="21">
        <v>12</v>
      </c>
      <c r="M107" s="21">
        <v>12</v>
      </c>
      <c r="N107" s="21">
        <v>13</v>
      </c>
      <c r="O107" s="28">
        <v>13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6</v>
      </c>
      <c r="H108" s="21">
        <v>9</v>
      </c>
      <c r="I108" s="21">
        <v>4</v>
      </c>
      <c r="J108" s="21">
        <v>9</v>
      </c>
      <c r="K108" s="21">
        <v>6</v>
      </c>
      <c r="L108" s="21">
        <v>9</v>
      </c>
      <c r="M108" s="21">
        <v>5</v>
      </c>
      <c r="N108" s="21">
        <v>9</v>
      </c>
      <c r="O108" s="28">
        <v>6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18</v>
      </c>
      <c r="G109" s="21">
        <v>7</v>
      </c>
      <c r="H109" s="21">
        <v>17</v>
      </c>
      <c r="I109" s="21">
        <v>11</v>
      </c>
      <c r="J109" s="21">
        <v>17</v>
      </c>
      <c r="K109" s="21">
        <v>16</v>
      </c>
      <c r="L109" s="21">
        <v>18</v>
      </c>
      <c r="M109" s="21">
        <v>14</v>
      </c>
      <c r="N109" s="21">
        <v>18</v>
      </c>
      <c r="O109" s="28">
        <v>17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79</v>
      </c>
      <c r="G111" s="21">
        <v>76</v>
      </c>
      <c r="H111" s="21">
        <v>66</v>
      </c>
      <c r="I111" s="21">
        <v>63</v>
      </c>
      <c r="J111" s="21">
        <v>76</v>
      </c>
      <c r="K111" s="21">
        <v>73</v>
      </c>
      <c r="L111" s="21">
        <v>77</v>
      </c>
      <c r="M111" s="21">
        <v>63</v>
      </c>
      <c r="N111" s="21">
        <v>79</v>
      </c>
      <c r="O111" s="28">
        <v>79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5</v>
      </c>
      <c r="H112" s="21">
        <v>9</v>
      </c>
      <c r="I112" s="21">
        <v>6</v>
      </c>
      <c r="J112" s="21">
        <v>9</v>
      </c>
      <c r="K112" s="21">
        <v>8</v>
      </c>
      <c r="L112" s="21">
        <v>9</v>
      </c>
      <c r="M112" s="21">
        <v>6</v>
      </c>
      <c r="N112" s="21">
        <v>9</v>
      </c>
      <c r="O112" s="28">
        <v>7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104</v>
      </c>
      <c r="G113" s="21">
        <v>101</v>
      </c>
      <c r="H113" s="21">
        <v>104</v>
      </c>
      <c r="I113" s="21">
        <v>100</v>
      </c>
      <c r="J113" s="21">
        <v>104</v>
      </c>
      <c r="K113" s="21">
        <v>101</v>
      </c>
      <c r="L113" s="21">
        <v>104</v>
      </c>
      <c r="M113" s="21">
        <v>97</v>
      </c>
      <c r="N113" s="21">
        <v>104</v>
      </c>
      <c r="O113" s="28">
        <v>101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85</v>
      </c>
      <c r="H114" s="21">
        <v>90</v>
      </c>
      <c r="I114" s="21">
        <v>86</v>
      </c>
      <c r="J114" s="21">
        <v>90</v>
      </c>
      <c r="K114" s="21">
        <v>82</v>
      </c>
      <c r="L114" s="21">
        <v>90</v>
      </c>
      <c r="M114" s="21">
        <v>83</v>
      </c>
      <c r="N114" s="21">
        <v>90</v>
      </c>
      <c r="O114" s="28">
        <v>83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10</v>
      </c>
      <c r="G115" s="21">
        <v>9</v>
      </c>
      <c r="H115" s="21">
        <v>10</v>
      </c>
      <c r="I115" s="21">
        <v>9</v>
      </c>
      <c r="J115" s="21">
        <v>11</v>
      </c>
      <c r="K115" s="21">
        <v>11</v>
      </c>
      <c r="L115" s="21">
        <v>10</v>
      </c>
      <c r="M115" s="21">
        <v>10</v>
      </c>
      <c r="N115" s="21">
        <v>10</v>
      </c>
      <c r="O115" s="28">
        <v>9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33</v>
      </c>
      <c r="G116" s="21">
        <v>33</v>
      </c>
      <c r="H116" s="21">
        <v>33</v>
      </c>
      <c r="I116" s="21">
        <v>33</v>
      </c>
      <c r="J116" s="21">
        <v>33</v>
      </c>
      <c r="K116" s="21">
        <v>33</v>
      </c>
      <c r="L116" s="21">
        <v>32</v>
      </c>
      <c r="M116" s="21">
        <v>32</v>
      </c>
      <c r="N116" s="21">
        <v>33</v>
      </c>
      <c r="O116" s="28">
        <v>33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10</v>
      </c>
      <c r="H118" s="21">
        <v>10</v>
      </c>
      <c r="I118" s="21">
        <v>10</v>
      </c>
      <c r="J118" s="21">
        <v>10</v>
      </c>
      <c r="K118" s="21">
        <v>10</v>
      </c>
      <c r="L118" s="21">
        <v>10</v>
      </c>
      <c r="M118" s="21">
        <v>10</v>
      </c>
      <c r="N118" s="21">
        <v>10</v>
      </c>
      <c r="O118" s="28">
        <v>10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29</v>
      </c>
      <c r="H119" s="21">
        <v>32</v>
      </c>
      <c r="I119" s="21">
        <v>31</v>
      </c>
      <c r="J119" s="21">
        <v>32</v>
      </c>
      <c r="K119" s="21">
        <v>26</v>
      </c>
      <c r="L119" s="21">
        <v>32</v>
      </c>
      <c r="M119" s="21">
        <v>27</v>
      </c>
      <c r="N119" s="21">
        <v>32</v>
      </c>
      <c r="O119" s="28">
        <v>29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80</v>
      </c>
      <c r="H120" s="21">
        <v>99</v>
      </c>
      <c r="I120" s="21">
        <v>92</v>
      </c>
      <c r="J120" s="21">
        <v>99</v>
      </c>
      <c r="K120" s="21">
        <v>75</v>
      </c>
      <c r="L120" s="21">
        <v>99</v>
      </c>
      <c r="M120" s="21">
        <v>80</v>
      </c>
      <c r="N120" s="21">
        <v>99</v>
      </c>
      <c r="O120" s="28">
        <v>82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27</v>
      </c>
      <c r="H121" s="21">
        <v>31</v>
      </c>
      <c r="I121" s="21">
        <v>22</v>
      </c>
      <c r="J121" s="21">
        <v>31</v>
      </c>
      <c r="K121" s="21">
        <v>24</v>
      </c>
      <c r="L121" s="21">
        <v>31</v>
      </c>
      <c r="M121" s="21">
        <v>24</v>
      </c>
      <c r="N121" s="21">
        <v>31</v>
      </c>
      <c r="O121" s="28">
        <v>23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5</v>
      </c>
      <c r="H122" s="21">
        <v>12</v>
      </c>
      <c r="I122" s="21">
        <v>3</v>
      </c>
      <c r="J122" s="21">
        <v>12</v>
      </c>
      <c r="K122" s="21">
        <v>3</v>
      </c>
      <c r="L122" s="21">
        <v>12</v>
      </c>
      <c r="M122" s="21">
        <v>7</v>
      </c>
      <c r="N122" s="21">
        <v>12</v>
      </c>
      <c r="O122" s="28">
        <v>9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48</v>
      </c>
      <c r="H123" s="21">
        <v>52</v>
      </c>
      <c r="I123" s="21">
        <v>48</v>
      </c>
      <c r="J123" s="21">
        <v>52</v>
      </c>
      <c r="K123" s="21">
        <v>52</v>
      </c>
      <c r="L123" s="21">
        <v>52</v>
      </c>
      <c r="M123" s="21">
        <v>49</v>
      </c>
      <c r="N123" s="21">
        <v>52</v>
      </c>
      <c r="O123" s="28">
        <v>49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8</v>
      </c>
      <c r="H124" s="21">
        <v>9</v>
      </c>
      <c r="I124" s="21">
        <v>8</v>
      </c>
      <c r="J124" s="21">
        <v>9</v>
      </c>
      <c r="K124" s="21">
        <v>9</v>
      </c>
      <c r="L124" s="21">
        <v>9</v>
      </c>
      <c r="M124" s="21">
        <v>8</v>
      </c>
      <c r="N124" s="21">
        <v>9</v>
      </c>
      <c r="O124" s="28">
        <v>9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16</v>
      </c>
      <c r="H125" s="21">
        <v>16</v>
      </c>
      <c r="I125" s="21">
        <v>11</v>
      </c>
      <c r="J125" s="21">
        <v>16</v>
      </c>
      <c r="K125" s="21">
        <v>16</v>
      </c>
      <c r="L125" s="21">
        <v>16</v>
      </c>
      <c r="M125" s="21">
        <v>16</v>
      </c>
      <c r="N125" s="21">
        <v>16</v>
      </c>
      <c r="O125" s="28">
        <v>16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11</v>
      </c>
      <c r="H126" s="21">
        <v>15</v>
      </c>
      <c r="I126" s="21">
        <v>12</v>
      </c>
      <c r="J126" s="21">
        <v>15</v>
      </c>
      <c r="K126" s="21">
        <v>12</v>
      </c>
      <c r="L126" s="21">
        <v>15</v>
      </c>
      <c r="M126" s="21">
        <v>13</v>
      </c>
      <c r="N126" s="21">
        <v>15</v>
      </c>
      <c r="O126" s="28">
        <v>15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30</v>
      </c>
      <c r="H127" s="21">
        <v>31</v>
      </c>
      <c r="I127" s="21">
        <v>27</v>
      </c>
      <c r="J127" s="21">
        <v>31</v>
      </c>
      <c r="K127" s="21">
        <v>31</v>
      </c>
      <c r="L127" s="21">
        <v>31</v>
      </c>
      <c r="M127" s="21">
        <v>29</v>
      </c>
      <c r="N127" s="21">
        <v>31</v>
      </c>
      <c r="O127" s="28">
        <v>29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11</v>
      </c>
      <c r="G128" s="21">
        <v>11</v>
      </c>
      <c r="H128" s="21">
        <v>12</v>
      </c>
      <c r="I128" s="21">
        <v>12</v>
      </c>
      <c r="J128" s="21">
        <v>12</v>
      </c>
      <c r="K128" s="21">
        <v>11</v>
      </c>
      <c r="L128" s="21">
        <v>12</v>
      </c>
      <c r="M128" s="21">
        <v>11</v>
      </c>
      <c r="N128" s="21">
        <v>12</v>
      </c>
      <c r="O128" s="28">
        <v>12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11</v>
      </c>
      <c r="H129" s="21">
        <v>23</v>
      </c>
      <c r="I129" s="21">
        <v>15</v>
      </c>
      <c r="J129" s="21">
        <v>19</v>
      </c>
      <c r="K129" s="21">
        <v>16</v>
      </c>
      <c r="L129" s="21">
        <v>19</v>
      </c>
      <c r="M129" s="21">
        <v>12</v>
      </c>
      <c r="N129" s="21">
        <v>19</v>
      </c>
      <c r="O129" s="28">
        <v>10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27</v>
      </c>
      <c r="H131" s="21">
        <v>30</v>
      </c>
      <c r="I131" s="21">
        <v>18</v>
      </c>
      <c r="J131" s="21">
        <v>34</v>
      </c>
      <c r="K131" s="21">
        <v>29</v>
      </c>
      <c r="L131" s="21">
        <v>34</v>
      </c>
      <c r="M131" s="21">
        <v>30</v>
      </c>
      <c r="N131" s="21">
        <v>34</v>
      </c>
      <c r="O131" s="28">
        <v>31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0</v>
      </c>
      <c r="H132" s="21">
        <v>2</v>
      </c>
      <c r="I132" s="21">
        <v>1</v>
      </c>
      <c r="J132" s="21">
        <v>2</v>
      </c>
      <c r="K132" s="21">
        <v>2</v>
      </c>
      <c r="L132" s="21">
        <v>2</v>
      </c>
      <c r="M132" s="21">
        <v>1</v>
      </c>
      <c r="N132" s="21">
        <v>2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28</v>
      </c>
      <c r="H133" s="21">
        <v>29</v>
      </c>
      <c r="I133" s="21">
        <v>25</v>
      </c>
      <c r="J133" s="21">
        <v>29</v>
      </c>
      <c r="K133" s="21">
        <v>24</v>
      </c>
      <c r="L133" s="21">
        <v>29</v>
      </c>
      <c r="M133" s="21">
        <v>27</v>
      </c>
      <c r="N133" s="21">
        <v>29</v>
      </c>
      <c r="O133" s="28">
        <v>28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20</v>
      </c>
      <c r="H134" s="21">
        <v>21</v>
      </c>
      <c r="I134" s="21">
        <v>20</v>
      </c>
      <c r="J134" s="21">
        <v>21</v>
      </c>
      <c r="K134" s="21">
        <v>20</v>
      </c>
      <c r="L134" s="21">
        <v>21</v>
      </c>
      <c r="M134" s="21">
        <v>19</v>
      </c>
      <c r="N134" s="21">
        <v>21</v>
      </c>
      <c r="O134" s="28">
        <v>20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14</v>
      </c>
      <c r="G135" s="21">
        <v>13</v>
      </c>
      <c r="H135" s="21">
        <v>13</v>
      </c>
      <c r="I135" s="21">
        <v>13</v>
      </c>
      <c r="J135" s="21">
        <v>13</v>
      </c>
      <c r="K135" s="21">
        <v>13</v>
      </c>
      <c r="L135" s="21">
        <v>13</v>
      </c>
      <c r="M135" s="21">
        <v>13</v>
      </c>
      <c r="N135" s="21">
        <v>14</v>
      </c>
      <c r="O135" s="28">
        <v>11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17</v>
      </c>
      <c r="H136" s="21">
        <v>20</v>
      </c>
      <c r="I136" s="21">
        <v>16</v>
      </c>
      <c r="J136" s="21">
        <v>20</v>
      </c>
      <c r="K136" s="21">
        <v>13</v>
      </c>
      <c r="L136" s="21">
        <v>20</v>
      </c>
      <c r="M136" s="21">
        <v>13</v>
      </c>
      <c r="N136" s="21">
        <v>20</v>
      </c>
      <c r="O136" s="28">
        <v>13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8</v>
      </c>
      <c r="H137" s="21">
        <v>9</v>
      </c>
      <c r="I137" s="21">
        <v>6</v>
      </c>
      <c r="J137" s="21">
        <v>9</v>
      </c>
      <c r="K137" s="21">
        <v>6</v>
      </c>
      <c r="L137" s="21">
        <v>9</v>
      </c>
      <c r="M137" s="21">
        <v>5</v>
      </c>
      <c r="N137" s="21">
        <v>9</v>
      </c>
      <c r="O137" s="28">
        <v>8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35</v>
      </c>
      <c r="H138" s="21">
        <v>51</v>
      </c>
      <c r="I138" s="21">
        <v>30</v>
      </c>
      <c r="J138" s="21">
        <v>51</v>
      </c>
      <c r="K138" s="21">
        <v>34</v>
      </c>
      <c r="L138" s="21">
        <v>51</v>
      </c>
      <c r="M138" s="21">
        <v>37</v>
      </c>
      <c r="N138" s="21">
        <v>51</v>
      </c>
      <c r="O138" s="28">
        <v>32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15</v>
      </c>
      <c r="H139" s="21">
        <v>19</v>
      </c>
      <c r="I139" s="21">
        <v>16</v>
      </c>
      <c r="J139" s="21">
        <v>19</v>
      </c>
      <c r="K139" s="21">
        <v>17</v>
      </c>
      <c r="L139" s="21">
        <v>19</v>
      </c>
      <c r="M139" s="21">
        <v>17</v>
      </c>
      <c r="N139" s="21">
        <v>19</v>
      </c>
      <c r="O139" s="28">
        <v>17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17</v>
      </c>
      <c r="H140" s="21">
        <v>19</v>
      </c>
      <c r="I140" s="21">
        <v>16</v>
      </c>
      <c r="J140" s="21">
        <v>19</v>
      </c>
      <c r="K140" s="21">
        <v>17</v>
      </c>
      <c r="L140" s="21">
        <v>19</v>
      </c>
      <c r="M140" s="21">
        <v>17</v>
      </c>
      <c r="N140" s="21">
        <v>19</v>
      </c>
      <c r="O140" s="28">
        <v>16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8</v>
      </c>
      <c r="H141" s="21">
        <v>8</v>
      </c>
      <c r="I141" s="21">
        <v>6</v>
      </c>
      <c r="J141" s="21">
        <v>8</v>
      </c>
      <c r="K141" s="21">
        <v>5</v>
      </c>
      <c r="L141" s="21">
        <v>8</v>
      </c>
      <c r="M141" s="21">
        <v>6</v>
      </c>
      <c r="N141" s="21">
        <v>8</v>
      </c>
      <c r="O141" s="28">
        <v>5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6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7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19</v>
      </c>
      <c r="G143" s="21">
        <v>17</v>
      </c>
      <c r="H143" s="21">
        <v>15</v>
      </c>
      <c r="I143" s="21">
        <v>12</v>
      </c>
      <c r="J143" s="21">
        <v>16</v>
      </c>
      <c r="K143" s="21">
        <v>13</v>
      </c>
      <c r="L143" s="21">
        <v>19</v>
      </c>
      <c r="M143" s="21">
        <v>16</v>
      </c>
      <c r="N143" s="21">
        <v>18</v>
      </c>
      <c r="O143" s="28">
        <v>17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1</v>
      </c>
      <c r="H144" s="21">
        <v>5</v>
      </c>
      <c r="I144" s="21">
        <v>2</v>
      </c>
      <c r="J144" s="21">
        <v>5</v>
      </c>
      <c r="K144" s="21">
        <v>1</v>
      </c>
      <c r="L144" s="21">
        <v>5</v>
      </c>
      <c r="M144" s="21">
        <v>3</v>
      </c>
      <c r="N144" s="21">
        <v>5</v>
      </c>
      <c r="O144" s="28">
        <v>3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58</v>
      </c>
      <c r="H145" s="21">
        <v>66</v>
      </c>
      <c r="I145" s="21">
        <v>55</v>
      </c>
      <c r="J145" s="21">
        <v>66</v>
      </c>
      <c r="K145" s="21">
        <v>65</v>
      </c>
      <c r="L145" s="21">
        <v>66</v>
      </c>
      <c r="M145" s="21">
        <v>61</v>
      </c>
      <c r="N145" s="21">
        <v>66</v>
      </c>
      <c r="O145" s="28">
        <v>56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7</v>
      </c>
      <c r="H146" s="21">
        <v>11</v>
      </c>
      <c r="I146" s="21">
        <v>5</v>
      </c>
      <c r="J146" s="21">
        <v>11</v>
      </c>
      <c r="K146" s="21">
        <v>7</v>
      </c>
      <c r="L146" s="21">
        <v>11</v>
      </c>
      <c r="M146" s="21">
        <v>7</v>
      </c>
      <c r="N146" s="21">
        <v>11</v>
      </c>
      <c r="O146" s="28">
        <v>6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27</v>
      </c>
      <c r="H147" s="21">
        <v>28</v>
      </c>
      <c r="I147" s="21">
        <v>27</v>
      </c>
      <c r="J147" s="21">
        <v>28</v>
      </c>
      <c r="K147" s="21">
        <v>25</v>
      </c>
      <c r="L147" s="21">
        <v>28</v>
      </c>
      <c r="M147" s="21">
        <v>25</v>
      </c>
      <c r="N147" s="21">
        <v>28</v>
      </c>
      <c r="O147" s="28">
        <v>24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82</v>
      </c>
      <c r="H149" s="21">
        <v>94</v>
      </c>
      <c r="I149" s="21">
        <v>62</v>
      </c>
      <c r="J149" s="21">
        <v>94</v>
      </c>
      <c r="K149" s="21">
        <v>70</v>
      </c>
      <c r="L149" s="21">
        <v>94</v>
      </c>
      <c r="M149" s="21">
        <v>72</v>
      </c>
      <c r="N149" s="21">
        <v>94</v>
      </c>
      <c r="O149" s="28">
        <v>76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8</v>
      </c>
      <c r="H150" s="21">
        <v>13</v>
      </c>
      <c r="I150" s="21">
        <v>10</v>
      </c>
      <c r="J150" s="21">
        <v>13</v>
      </c>
      <c r="K150" s="21">
        <v>10</v>
      </c>
      <c r="L150" s="21">
        <v>13</v>
      </c>
      <c r="M150" s="21">
        <v>8</v>
      </c>
      <c r="N150" s="21">
        <v>13</v>
      </c>
      <c r="O150" s="28">
        <v>11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12</v>
      </c>
      <c r="H151" s="21">
        <v>13</v>
      </c>
      <c r="I151" s="21">
        <v>13</v>
      </c>
      <c r="J151" s="21">
        <v>13</v>
      </c>
      <c r="K151" s="21">
        <v>13</v>
      </c>
      <c r="L151" s="21">
        <v>13</v>
      </c>
      <c r="M151" s="21">
        <v>11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50</v>
      </c>
      <c r="G152" s="21">
        <v>46</v>
      </c>
      <c r="H152" s="21">
        <v>50</v>
      </c>
      <c r="I152" s="21">
        <v>47</v>
      </c>
      <c r="J152" s="21">
        <v>50</v>
      </c>
      <c r="K152" s="21">
        <v>45</v>
      </c>
      <c r="L152" s="21">
        <v>50</v>
      </c>
      <c r="M152" s="21">
        <v>47</v>
      </c>
      <c r="N152" s="21">
        <v>51</v>
      </c>
      <c r="O152" s="28">
        <v>46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12</v>
      </c>
      <c r="H153" s="21">
        <v>19</v>
      </c>
      <c r="I153" s="21">
        <v>13</v>
      </c>
      <c r="J153" s="21">
        <v>19</v>
      </c>
      <c r="K153" s="21">
        <v>15</v>
      </c>
      <c r="L153" s="21">
        <v>19</v>
      </c>
      <c r="M153" s="21">
        <v>18</v>
      </c>
      <c r="N153" s="21">
        <v>19</v>
      </c>
      <c r="O153" s="28">
        <v>16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11</v>
      </c>
      <c r="H154" s="21">
        <v>12</v>
      </c>
      <c r="I154" s="21">
        <v>12</v>
      </c>
      <c r="J154" s="21">
        <v>12</v>
      </c>
      <c r="K154" s="21">
        <v>12</v>
      </c>
      <c r="L154" s="21">
        <v>12</v>
      </c>
      <c r="M154" s="21">
        <v>11</v>
      </c>
      <c r="N154" s="21">
        <v>12</v>
      </c>
      <c r="O154" s="28">
        <v>10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3</v>
      </c>
      <c r="G155" s="21">
        <v>3</v>
      </c>
      <c r="H155" s="21">
        <v>3</v>
      </c>
      <c r="I155" s="21">
        <v>2</v>
      </c>
      <c r="J155" s="21">
        <v>3</v>
      </c>
      <c r="K155" s="21">
        <v>1</v>
      </c>
      <c r="L155" s="21">
        <v>5</v>
      </c>
      <c r="M155" s="21">
        <v>1</v>
      </c>
      <c r="N155" s="21">
        <v>3</v>
      </c>
      <c r="O155" s="28">
        <v>2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16</v>
      </c>
      <c r="H156" s="21">
        <v>18</v>
      </c>
      <c r="I156" s="21">
        <v>18</v>
      </c>
      <c r="J156" s="21">
        <v>18</v>
      </c>
      <c r="K156" s="21">
        <v>17</v>
      </c>
      <c r="L156" s="21">
        <v>18</v>
      </c>
      <c r="M156" s="21">
        <v>18</v>
      </c>
      <c r="N156" s="21">
        <v>18</v>
      </c>
      <c r="O156" s="28">
        <v>18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21</v>
      </c>
      <c r="G158" s="21">
        <v>18</v>
      </c>
      <c r="H158" s="21">
        <v>21</v>
      </c>
      <c r="I158" s="21">
        <v>16</v>
      </c>
      <c r="J158" s="21">
        <v>21</v>
      </c>
      <c r="K158" s="21">
        <v>15</v>
      </c>
      <c r="L158" s="21">
        <v>21</v>
      </c>
      <c r="M158" s="21">
        <v>17</v>
      </c>
      <c r="N158" s="21">
        <v>22</v>
      </c>
      <c r="O158" s="28">
        <v>21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16</v>
      </c>
      <c r="H159" s="21">
        <v>17</v>
      </c>
      <c r="I159" s="21">
        <v>16</v>
      </c>
      <c r="J159" s="21">
        <v>17</v>
      </c>
      <c r="K159" s="21">
        <v>15</v>
      </c>
      <c r="L159" s="21">
        <v>17</v>
      </c>
      <c r="M159" s="21">
        <v>15</v>
      </c>
      <c r="N159" s="21">
        <v>17</v>
      </c>
      <c r="O159" s="28">
        <v>15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10</v>
      </c>
      <c r="H160" s="21">
        <v>12</v>
      </c>
      <c r="I160" s="21">
        <v>9</v>
      </c>
      <c r="J160" s="21">
        <v>12</v>
      </c>
      <c r="K160" s="21">
        <v>10</v>
      </c>
      <c r="L160" s="21">
        <v>12</v>
      </c>
      <c r="M160" s="21">
        <v>10</v>
      </c>
      <c r="N160" s="21">
        <v>12</v>
      </c>
      <c r="O160" s="28">
        <v>9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65</v>
      </c>
      <c r="H161" s="21">
        <v>74</v>
      </c>
      <c r="I161" s="21">
        <v>46</v>
      </c>
      <c r="J161" s="21">
        <v>74</v>
      </c>
      <c r="K161" s="21">
        <v>46</v>
      </c>
      <c r="L161" s="21">
        <v>74</v>
      </c>
      <c r="M161" s="21">
        <v>51</v>
      </c>
      <c r="N161" s="21">
        <v>74</v>
      </c>
      <c r="O161" s="28">
        <v>51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13</v>
      </c>
      <c r="G162" s="21">
        <v>13</v>
      </c>
      <c r="H162" s="21">
        <v>15</v>
      </c>
      <c r="I162" s="21">
        <v>15</v>
      </c>
      <c r="J162" s="21">
        <v>15</v>
      </c>
      <c r="K162" s="21">
        <v>15</v>
      </c>
      <c r="L162" s="21">
        <v>15</v>
      </c>
      <c r="M162" s="21">
        <v>15</v>
      </c>
      <c r="N162" s="21">
        <v>16</v>
      </c>
      <c r="O162" s="28">
        <v>16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8</v>
      </c>
      <c r="H163" s="21">
        <v>8</v>
      </c>
      <c r="I163" s="21">
        <v>8</v>
      </c>
      <c r="J163" s="21">
        <v>8</v>
      </c>
      <c r="K163" s="21">
        <v>4</v>
      </c>
      <c r="L163" s="21">
        <v>8</v>
      </c>
      <c r="M163" s="21">
        <v>5</v>
      </c>
      <c r="N163" s="21">
        <v>8</v>
      </c>
      <c r="O163" s="28">
        <v>6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16</v>
      </c>
      <c r="H164" s="21">
        <v>18</v>
      </c>
      <c r="I164" s="21">
        <v>16</v>
      </c>
      <c r="J164" s="21">
        <v>18</v>
      </c>
      <c r="K164" s="21">
        <v>18</v>
      </c>
      <c r="L164" s="21">
        <v>18</v>
      </c>
      <c r="M164" s="21">
        <v>18</v>
      </c>
      <c r="N164" s="21">
        <v>18</v>
      </c>
      <c r="O164" s="28">
        <v>18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6</v>
      </c>
      <c r="H165" s="21">
        <v>6</v>
      </c>
      <c r="I165" s="21">
        <v>6</v>
      </c>
      <c r="J165" s="21">
        <v>6</v>
      </c>
      <c r="K165" s="21">
        <v>6</v>
      </c>
      <c r="L165" s="21">
        <v>7</v>
      </c>
      <c r="M165" s="21">
        <v>7</v>
      </c>
      <c r="N165" s="21">
        <v>6</v>
      </c>
      <c r="O165" s="28">
        <v>5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9</v>
      </c>
      <c r="H166" s="21">
        <v>11</v>
      </c>
      <c r="I166" s="21">
        <v>8</v>
      </c>
      <c r="J166" s="21">
        <v>11</v>
      </c>
      <c r="K166" s="21">
        <v>8</v>
      </c>
      <c r="L166" s="21">
        <v>11</v>
      </c>
      <c r="M166" s="21">
        <v>9</v>
      </c>
      <c r="N166" s="21">
        <v>11</v>
      </c>
      <c r="O166" s="28">
        <v>8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14</v>
      </c>
      <c r="H167" s="21">
        <v>17</v>
      </c>
      <c r="I167" s="21">
        <v>13</v>
      </c>
      <c r="J167" s="21">
        <v>17</v>
      </c>
      <c r="K167" s="21">
        <v>14</v>
      </c>
      <c r="L167" s="21">
        <v>17</v>
      </c>
      <c r="M167" s="21">
        <v>14</v>
      </c>
      <c r="N167" s="21">
        <v>17</v>
      </c>
      <c r="O167" s="28">
        <v>16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12</v>
      </c>
      <c r="H168" s="21">
        <v>12</v>
      </c>
      <c r="I168" s="21">
        <v>9</v>
      </c>
      <c r="J168" s="21">
        <v>12</v>
      </c>
      <c r="K168" s="21">
        <v>11</v>
      </c>
      <c r="L168" s="21">
        <v>12</v>
      </c>
      <c r="M168" s="21">
        <v>10</v>
      </c>
      <c r="N168" s="21">
        <v>12</v>
      </c>
      <c r="O168" s="28">
        <v>10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78</v>
      </c>
      <c r="G169" s="21">
        <v>68</v>
      </c>
      <c r="H169" s="21">
        <v>78</v>
      </c>
      <c r="I169" s="21">
        <v>73</v>
      </c>
      <c r="J169" s="21">
        <v>78</v>
      </c>
      <c r="K169" s="21">
        <v>68</v>
      </c>
      <c r="L169" s="21">
        <v>78</v>
      </c>
      <c r="M169" s="21">
        <v>70</v>
      </c>
      <c r="N169" s="21">
        <v>78</v>
      </c>
      <c r="O169" s="28">
        <v>74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5</v>
      </c>
      <c r="H170" s="21">
        <v>7</v>
      </c>
      <c r="I170" s="21">
        <v>6</v>
      </c>
      <c r="J170" s="21">
        <v>7</v>
      </c>
      <c r="K170" s="21">
        <v>5</v>
      </c>
      <c r="L170" s="21">
        <v>7</v>
      </c>
      <c r="M170" s="21">
        <v>7</v>
      </c>
      <c r="N170" s="21">
        <v>7</v>
      </c>
      <c r="O170" s="28">
        <v>6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15</v>
      </c>
      <c r="H171" s="21">
        <v>16</v>
      </c>
      <c r="I171" s="21">
        <v>14</v>
      </c>
      <c r="J171" s="21">
        <v>16</v>
      </c>
      <c r="K171" s="21">
        <v>14</v>
      </c>
      <c r="L171" s="21">
        <v>16</v>
      </c>
      <c r="M171" s="21">
        <v>15</v>
      </c>
      <c r="N171" s="21">
        <v>16</v>
      </c>
      <c r="O171" s="28">
        <v>15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10</v>
      </c>
      <c r="H172" s="21">
        <v>13</v>
      </c>
      <c r="I172" s="21">
        <v>9</v>
      </c>
      <c r="J172" s="21">
        <v>13</v>
      </c>
      <c r="K172" s="21">
        <v>10</v>
      </c>
      <c r="L172" s="21">
        <v>13</v>
      </c>
      <c r="M172" s="21">
        <v>6</v>
      </c>
      <c r="N172" s="21">
        <v>13</v>
      </c>
      <c r="O172" s="28">
        <v>13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78</v>
      </c>
      <c r="H173" s="21">
        <v>82</v>
      </c>
      <c r="I173" s="21">
        <v>62</v>
      </c>
      <c r="J173" s="21">
        <v>91</v>
      </c>
      <c r="K173" s="21">
        <v>72</v>
      </c>
      <c r="L173" s="21">
        <v>91</v>
      </c>
      <c r="M173" s="21">
        <v>63</v>
      </c>
      <c r="N173" s="21">
        <v>91</v>
      </c>
      <c r="O173" s="28">
        <v>76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12</v>
      </c>
      <c r="H174" s="31">
        <v>25</v>
      </c>
      <c r="I174" s="31">
        <v>16</v>
      </c>
      <c r="J174" s="31">
        <v>25</v>
      </c>
      <c r="K174" s="31">
        <v>15</v>
      </c>
      <c r="L174" s="31">
        <v>25</v>
      </c>
      <c r="M174" s="31">
        <v>17</v>
      </c>
      <c r="N174" s="31">
        <v>25</v>
      </c>
      <c r="O174" s="32">
        <v>16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41711</v>
      </c>
      <c r="G14" s="74"/>
      <c r="H14" s="73" t="s">
        <v>478</v>
      </c>
      <c r="I14" s="74"/>
      <c r="J14" s="73">
        <v>41715</v>
      </c>
      <c r="K14" s="74"/>
      <c r="L14" s="73">
        <v>41716</v>
      </c>
      <c r="M14" s="74"/>
      <c r="N14" s="73">
        <v>41717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459</v>
      </c>
      <c r="G16" s="10">
        <f t="shared" si="0"/>
        <v>364</v>
      </c>
      <c r="H16" s="10">
        <f t="shared" si="0"/>
        <v>432</v>
      </c>
      <c r="I16" s="10">
        <f t="shared" si="0"/>
        <v>333</v>
      </c>
      <c r="J16" s="10">
        <f t="shared" si="0"/>
        <v>436</v>
      </c>
      <c r="K16" s="10">
        <f t="shared" si="0"/>
        <v>343</v>
      </c>
      <c r="L16" s="10">
        <f t="shared" si="0"/>
        <v>441</v>
      </c>
      <c r="M16" s="10">
        <f t="shared" si="0"/>
        <v>347</v>
      </c>
      <c r="N16" s="10">
        <f t="shared" si="0"/>
        <v>442</v>
      </c>
      <c r="O16" s="10">
        <f t="shared" si="0"/>
        <v>357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1</v>
      </c>
      <c r="H20" s="22">
        <v>4</v>
      </c>
      <c r="I20" s="22">
        <v>1</v>
      </c>
      <c r="J20" s="22">
        <v>4</v>
      </c>
      <c r="K20" s="22">
        <v>3</v>
      </c>
      <c r="L20" s="22">
        <v>4</v>
      </c>
      <c r="M20" s="22">
        <v>3</v>
      </c>
      <c r="N20" s="22">
        <v>4</v>
      </c>
      <c r="O20" s="35">
        <v>2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3</v>
      </c>
      <c r="H23" s="22">
        <v>4</v>
      </c>
      <c r="I23" s="22">
        <v>2</v>
      </c>
      <c r="J23" s="22">
        <v>4</v>
      </c>
      <c r="K23" s="22">
        <v>2</v>
      </c>
      <c r="L23" s="22">
        <v>4</v>
      </c>
      <c r="M23" s="22">
        <v>2</v>
      </c>
      <c r="N23" s="22">
        <v>4</v>
      </c>
      <c r="O23" s="35">
        <v>2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1</v>
      </c>
      <c r="G25" s="22">
        <v>1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1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27</v>
      </c>
      <c r="H27" s="22">
        <v>28</v>
      </c>
      <c r="I27" s="22">
        <v>25</v>
      </c>
      <c r="J27" s="22">
        <v>28</v>
      </c>
      <c r="K27" s="22">
        <v>25</v>
      </c>
      <c r="L27" s="22">
        <v>28</v>
      </c>
      <c r="M27" s="22">
        <v>23</v>
      </c>
      <c r="N27" s="22">
        <v>28</v>
      </c>
      <c r="O27" s="35">
        <v>26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33</v>
      </c>
      <c r="G35" s="22">
        <v>26</v>
      </c>
      <c r="H35" s="22">
        <v>4</v>
      </c>
      <c r="I35" s="22">
        <v>1</v>
      </c>
      <c r="J35" s="22">
        <v>4</v>
      </c>
      <c r="K35" s="22">
        <v>1</v>
      </c>
      <c r="L35" s="22">
        <v>4</v>
      </c>
      <c r="M35" s="22">
        <v>1</v>
      </c>
      <c r="N35" s="22">
        <v>4</v>
      </c>
      <c r="O35" s="35">
        <v>2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2</v>
      </c>
      <c r="H36" s="22">
        <v>2</v>
      </c>
      <c r="I36" s="22">
        <v>2</v>
      </c>
      <c r="J36" s="22">
        <v>2</v>
      </c>
      <c r="K36" s="22">
        <v>2</v>
      </c>
      <c r="L36" s="22">
        <v>2</v>
      </c>
      <c r="M36" s="22">
        <v>2</v>
      </c>
      <c r="N36" s="22">
        <v>2</v>
      </c>
      <c r="O36" s="35">
        <v>2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15</v>
      </c>
      <c r="H37" s="22">
        <v>15</v>
      </c>
      <c r="I37" s="22">
        <v>15</v>
      </c>
      <c r="J37" s="22">
        <v>15</v>
      </c>
      <c r="K37" s="22">
        <v>14</v>
      </c>
      <c r="L37" s="22">
        <v>16</v>
      </c>
      <c r="M37" s="22">
        <v>16</v>
      </c>
      <c r="N37" s="22">
        <v>15</v>
      </c>
      <c r="O37" s="35">
        <v>15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22</v>
      </c>
      <c r="H50" s="22">
        <v>28</v>
      </c>
      <c r="I50" s="22">
        <v>23</v>
      </c>
      <c r="J50" s="22">
        <v>28</v>
      </c>
      <c r="K50" s="22">
        <v>23</v>
      </c>
      <c r="L50" s="22">
        <v>28</v>
      </c>
      <c r="M50" s="22">
        <v>24</v>
      </c>
      <c r="N50" s="22">
        <v>28</v>
      </c>
      <c r="O50" s="35">
        <v>25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3</v>
      </c>
      <c r="H53" s="22">
        <v>4</v>
      </c>
      <c r="I53" s="22">
        <v>2</v>
      </c>
      <c r="J53" s="22">
        <v>4</v>
      </c>
      <c r="K53" s="22">
        <v>3</v>
      </c>
      <c r="L53" s="22">
        <v>4</v>
      </c>
      <c r="M53" s="22">
        <v>2</v>
      </c>
      <c r="N53" s="22">
        <v>4</v>
      </c>
      <c r="O53" s="35">
        <v>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9</v>
      </c>
      <c r="H54" s="22">
        <v>10</v>
      </c>
      <c r="I54" s="22">
        <v>9</v>
      </c>
      <c r="J54" s="22">
        <v>10</v>
      </c>
      <c r="K54" s="22">
        <v>8</v>
      </c>
      <c r="L54" s="22">
        <v>6</v>
      </c>
      <c r="M54" s="22">
        <v>6</v>
      </c>
      <c r="N54" s="22">
        <v>10</v>
      </c>
      <c r="O54" s="35">
        <v>8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0</v>
      </c>
      <c r="H55" s="22">
        <v>2</v>
      </c>
      <c r="I55" s="22">
        <v>2</v>
      </c>
      <c r="J55" s="22">
        <v>2</v>
      </c>
      <c r="K55" s="22">
        <v>0</v>
      </c>
      <c r="L55" s="22">
        <v>3</v>
      </c>
      <c r="M55" s="22">
        <v>3</v>
      </c>
      <c r="N55" s="22">
        <v>2</v>
      </c>
      <c r="O55" s="35">
        <v>2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1</v>
      </c>
      <c r="H58" s="22">
        <v>4</v>
      </c>
      <c r="I58" s="22">
        <v>2</v>
      </c>
      <c r="J58" s="22">
        <v>4</v>
      </c>
      <c r="K58" s="22">
        <v>1</v>
      </c>
      <c r="L58" s="22">
        <v>4</v>
      </c>
      <c r="M58" s="22">
        <v>2</v>
      </c>
      <c r="N58" s="22">
        <v>4</v>
      </c>
      <c r="O58" s="35">
        <v>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3</v>
      </c>
      <c r="H59" s="22">
        <v>4</v>
      </c>
      <c r="I59" s="22">
        <v>1</v>
      </c>
      <c r="J59" s="22">
        <v>4</v>
      </c>
      <c r="K59" s="22">
        <v>1</v>
      </c>
      <c r="L59" s="22">
        <v>4</v>
      </c>
      <c r="M59" s="22">
        <v>2</v>
      </c>
      <c r="N59" s="22">
        <v>4</v>
      </c>
      <c r="O59" s="35">
        <v>3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2</v>
      </c>
      <c r="H60" s="22">
        <v>2</v>
      </c>
      <c r="I60" s="22">
        <v>2</v>
      </c>
      <c r="J60" s="22">
        <v>2</v>
      </c>
      <c r="K60" s="22">
        <v>1</v>
      </c>
      <c r="L60" s="22">
        <v>2</v>
      </c>
      <c r="M60" s="22">
        <v>2</v>
      </c>
      <c r="N60" s="22">
        <v>2</v>
      </c>
      <c r="O60" s="35">
        <v>1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5</v>
      </c>
      <c r="G63" s="22">
        <v>4</v>
      </c>
      <c r="H63" s="22">
        <v>14</v>
      </c>
      <c r="I63" s="22">
        <v>12</v>
      </c>
      <c r="J63" s="22">
        <v>14</v>
      </c>
      <c r="K63" s="22">
        <v>12</v>
      </c>
      <c r="L63" s="22">
        <v>14</v>
      </c>
      <c r="M63" s="22">
        <v>12</v>
      </c>
      <c r="N63" s="22">
        <v>14</v>
      </c>
      <c r="O63" s="35">
        <v>13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11</v>
      </c>
      <c r="H64" s="22">
        <v>13</v>
      </c>
      <c r="I64" s="22">
        <v>10</v>
      </c>
      <c r="J64" s="22">
        <v>13</v>
      </c>
      <c r="K64" s="22">
        <v>11</v>
      </c>
      <c r="L64" s="22">
        <v>13</v>
      </c>
      <c r="M64" s="22">
        <v>10</v>
      </c>
      <c r="N64" s="22">
        <v>13</v>
      </c>
      <c r="O64" s="35">
        <v>10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1</v>
      </c>
      <c r="H66" s="22">
        <v>1</v>
      </c>
      <c r="I66" s="22">
        <v>0</v>
      </c>
      <c r="J66" s="22">
        <v>1</v>
      </c>
      <c r="K66" s="22">
        <v>1</v>
      </c>
      <c r="L66" s="22">
        <v>1</v>
      </c>
      <c r="M66" s="22">
        <v>0</v>
      </c>
      <c r="N66" s="22">
        <v>1</v>
      </c>
      <c r="O66" s="35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0</v>
      </c>
      <c r="H67" s="22">
        <v>2</v>
      </c>
      <c r="I67" s="22">
        <v>0</v>
      </c>
      <c r="J67" s="22">
        <v>2</v>
      </c>
      <c r="K67" s="22">
        <v>1</v>
      </c>
      <c r="L67" s="22">
        <v>2</v>
      </c>
      <c r="M67" s="22">
        <v>1</v>
      </c>
      <c r="N67" s="22">
        <v>2</v>
      </c>
      <c r="O67" s="35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0</v>
      </c>
      <c r="H68" s="22">
        <v>4</v>
      </c>
      <c r="I68" s="22">
        <v>4</v>
      </c>
      <c r="J68" s="22">
        <v>4</v>
      </c>
      <c r="K68" s="22">
        <v>4</v>
      </c>
      <c r="L68" s="22">
        <v>4</v>
      </c>
      <c r="M68" s="22">
        <v>2</v>
      </c>
      <c r="N68" s="22">
        <v>4</v>
      </c>
      <c r="O68" s="35">
        <v>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0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1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0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2</v>
      </c>
      <c r="H78" s="22">
        <v>3</v>
      </c>
      <c r="I78" s="22">
        <v>0</v>
      </c>
      <c r="J78" s="22">
        <v>3</v>
      </c>
      <c r="K78" s="22">
        <v>0</v>
      </c>
      <c r="L78" s="22">
        <v>3</v>
      </c>
      <c r="M78" s="22">
        <v>0</v>
      </c>
      <c r="N78" s="22">
        <v>3</v>
      </c>
      <c r="O78" s="35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25</v>
      </c>
      <c r="G79" s="22">
        <v>23</v>
      </c>
      <c r="H79" s="22">
        <v>24</v>
      </c>
      <c r="I79" s="22">
        <v>24</v>
      </c>
      <c r="J79" s="22">
        <v>24</v>
      </c>
      <c r="K79" s="22">
        <v>23</v>
      </c>
      <c r="L79" s="22">
        <v>24</v>
      </c>
      <c r="M79" s="22">
        <v>23</v>
      </c>
      <c r="N79" s="22">
        <v>24</v>
      </c>
      <c r="O79" s="35">
        <v>23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0</v>
      </c>
      <c r="N82" s="22">
        <v>2</v>
      </c>
      <c r="O82" s="35">
        <v>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4</v>
      </c>
      <c r="G90" s="22">
        <v>4</v>
      </c>
      <c r="H90" s="22">
        <v>2</v>
      </c>
      <c r="I90" s="22">
        <v>2</v>
      </c>
      <c r="J90" s="22">
        <v>2</v>
      </c>
      <c r="K90" s="22">
        <v>2</v>
      </c>
      <c r="L90" s="22">
        <v>4</v>
      </c>
      <c r="M90" s="22">
        <v>4</v>
      </c>
      <c r="N90" s="22">
        <v>7</v>
      </c>
      <c r="O90" s="35">
        <v>7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12</v>
      </c>
      <c r="H102" s="22">
        <v>19</v>
      </c>
      <c r="I102" s="22">
        <v>17</v>
      </c>
      <c r="J102" s="22">
        <v>19</v>
      </c>
      <c r="K102" s="22">
        <v>15</v>
      </c>
      <c r="L102" s="22">
        <v>19</v>
      </c>
      <c r="M102" s="22">
        <v>13</v>
      </c>
      <c r="N102" s="22">
        <v>19</v>
      </c>
      <c r="O102" s="35">
        <v>15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6</v>
      </c>
      <c r="J105" s="22">
        <v>6</v>
      </c>
      <c r="K105" s="22">
        <v>6</v>
      </c>
      <c r="L105" s="22">
        <v>6</v>
      </c>
      <c r="M105" s="22">
        <v>6</v>
      </c>
      <c r="N105" s="22">
        <v>6</v>
      </c>
      <c r="O105" s="35">
        <v>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30</v>
      </c>
      <c r="G110" s="22">
        <v>28</v>
      </c>
      <c r="H110" s="22">
        <v>29</v>
      </c>
      <c r="I110" s="22">
        <v>24</v>
      </c>
      <c r="J110" s="22">
        <v>31</v>
      </c>
      <c r="K110" s="22">
        <v>26</v>
      </c>
      <c r="L110" s="22">
        <v>31</v>
      </c>
      <c r="M110" s="22">
        <v>29</v>
      </c>
      <c r="N110" s="22">
        <v>31</v>
      </c>
      <c r="O110" s="35">
        <v>31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16</v>
      </c>
      <c r="H111" s="22">
        <v>18</v>
      </c>
      <c r="I111" s="22">
        <v>15</v>
      </c>
      <c r="J111" s="22">
        <v>18</v>
      </c>
      <c r="K111" s="22">
        <v>16</v>
      </c>
      <c r="L111" s="22">
        <v>18</v>
      </c>
      <c r="M111" s="22">
        <v>17</v>
      </c>
      <c r="N111" s="22">
        <v>18</v>
      </c>
      <c r="O111" s="35">
        <v>17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6</v>
      </c>
      <c r="H113" s="22">
        <v>8</v>
      </c>
      <c r="I113" s="22">
        <v>7</v>
      </c>
      <c r="J113" s="22">
        <v>8</v>
      </c>
      <c r="K113" s="22">
        <v>6</v>
      </c>
      <c r="L113" s="22">
        <v>8</v>
      </c>
      <c r="M113" s="22">
        <v>7</v>
      </c>
      <c r="N113" s="22">
        <v>8</v>
      </c>
      <c r="O113" s="35">
        <v>6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12</v>
      </c>
      <c r="J114" s="22">
        <v>12</v>
      </c>
      <c r="K114" s="22">
        <v>12</v>
      </c>
      <c r="L114" s="22">
        <v>12</v>
      </c>
      <c r="M114" s="22">
        <v>11</v>
      </c>
      <c r="N114" s="22">
        <v>12</v>
      </c>
      <c r="O114" s="35">
        <v>12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19</v>
      </c>
      <c r="H120" s="22">
        <v>19</v>
      </c>
      <c r="I120" s="22">
        <v>18</v>
      </c>
      <c r="J120" s="22">
        <v>19</v>
      </c>
      <c r="K120" s="22">
        <v>19</v>
      </c>
      <c r="L120" s="22">
        <v>19</v>
      </c>
      <c r="M120" s="22">
        <v>19</v>
      </c>
      <c r="N120" s="22">
        <v>19</v>
      </c>
      <c r="O120" s="35">
        <v>19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2</v>
      </c>
      <c r="H122" s="22">
        <v>4</v>
      </c>
      <c r="I122" s="22">
        <v>1</v>
      </c>
      <c r="J122" s="22">
        <v>4</v>
      </c>
      <c r="K122" s="22">
        <v>1</v>
      </c>
      <c r="L122" s="22">
        <v>4</v>
      </c>
      <c r="M122" s="22">
        <v>1</v>
      </c>
      <c r="N122" s="22">
        <v>4</v>
      </c>
      <c r="O122" s="35">
        <v>2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8</v>
      </c>
      <c r="H123" s="22">
        <v>9</v>
      </c>
      <c r="I123" s="22">
        <v>8</v>
      </c>
      <c r="J123" s="22">
        <v>9</v>
      </c>
      <c r="K123" s="22">
        <v>6</v>
      </c>
      <c r="L123" s="22">
        <v>10</v>
      </c>
      <c r="M123" s="22">
        <v>7</v>
      </c>
      <c r="N123" s="22">
        <v>10</v>
      </c>
      <c r="O123" s="35">
        <v>6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1</v>
      </c>
      <c r="H126" s="22">
        <v>2</v>
      </c>
      <c r="I126" s="22">
        <v>0</v>
      </c>
      <c r="J126" s="22">
        <v>2</v>
      </c>
      <c r="K126" s="22">
        <v>2</v>
      </c>
      <c r="L126" s="22">
        <v>2</v>
      </c>
      <c r="M126" s="22">
        <v>1</v>
      </c>
      <c r="N126" s="22">
        <v>2</v>
      </c>
      <c r="O126" s="35">
        <v>1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18</v>
      </c>
      <c r="H130" s="22">
        <v>22</v>
      </c>
      <c r="I130" s="22">
        <v>19</v>
      </c>
      <c r="J130" s="22">
        <v>22</v>
      </c>
      <c r="K130" s="22">
        <v>21</v>
      </c>
      <c r="L130" s="22">
        <v>22</v>
      </c>
      <c r="M130" s="22">
        <v>19</v>
      </c>
      <c r="N130" s="22">
        <v>22</v>
      </c>
      <c r="O130" s="35">
        <v>22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1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1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2</v>
      </c>
      <c r="H145" s="22">
        <v>8</v>
      </c>
      <c r="I145" s="22">
        <v>1</v>
      </c>
      <c r="J145" s="22">
        <v>8</v>
      </c>
      <c r="K145" s="22">
        <v>1</v>
      </c>
      <c r="L145" s="22">
        <v>8</v>
      </c>
      <c r="M145" s="22">
        <v>4</v>
      </c>
      <c r="N145" s="22">
        <v>8</v>
      </c>
      <c r="O145" s="35">
        <v>4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6</v>
      </c>
      <c r="H148" s="22">
        <v>10</v>
      </c>
      <c r="I148" s="22">
        <v>4</v>
      </c>
      <c r="J148" s="22">
        <v>10</v>
      </c>
      <c r="K148" s="22">
        <v>4</v>
      </c>
      <c r="L148" s="22">
        <v>10</v>
      </c>
      <c r="M148" s="22">
        <v>6</v>
      </c>
      <c r="N148" s="22">
        <v>10</v>
      </c>
      <c r="O148" s="35">
        <v>4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35</v>
      </c>
      <c r="G152" s="22">
        <v>28</v>
      </c>
      <c r="H152" s="22">
        <v>35</v>
      </c>
      <c r="I152" s="22">
        <v>23</v>
      </c>
      <c r="J152" s="22">
        <v>37</v>
      </c>
      <c r="K152" s="22">
        <v>29</v>
      </c>
      <c r="L152" s="22">
        <v>39</v>
      </c>
      <c r="M152" s="22">
        <v>30</v>
      </c>
      <c r="N152" s="22">
        <v>36</v>
      </c>
      <c r="O152" s="35">
        <v>28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11</v>
      </c>
      <c r="H161" s="22">
        <v>19</v>
      </c>
      <c r="I161" s="22">
        <v>9</v>
      </c>
      <c r="J161" s="22">
        <v>19</v>
      </c>
      <c r="K161" s="22">
        <v>9</v>
      </c>
      <c r="L161" s="22">
        <v>19</v>
      </c>
      <c r="M161" s="22">
        <v>9</v>
      </c>
      <c r="N161" s="22">
        <v>19</v>
      </c>
      <c r="O161" s="35">
        <v>9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13</v>
      </c>
      <c r="G169" s="22">
        <v>13</v>
      </c>
      <c r="H169" s="22">
        <v>12</v>
      </c>
      <c r="I169" s="22">
        <v>12</v>
      </c>
      <c r="J169" s="22">
        <v>12</v>
      </c>
      <c r="K169" s="22">
        <v>12</v>
      </c>
      <c r="L169" s="22">
        <v>12</v>
      </c>
      <c r="M169" s="22">
        <v>12</v>
      </c>
      <c r="N169" s="22">
        <v>12</v>
      </c>
      <c r="O169" s="35">
        <v>11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17</v>
      </c>
      <c r="G173" s="22">
        <v>11</v>
      </c>
      <c r="H173" s="22">
        <v>16</v>
      </c>
      <c r="I173" s="22">
        <v>11</v>
      </c>
      <c r="J173" s="22">
        <v>16</v>
      </c>
      <c r="K173" s="22">
        <v>13</v>
      </c>
      <c r="L173" s="22">
        <v>17</v>
      </c>
      <c r="M173" s="22">
        <v>10</v>
      </c>
      <c r="N173" s="22">
        <v>16</v>
      </c>
      <c r="O173" s="35">
        <v>9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41711</v>
      </c>
      <c r="G14" s="74"/>
      <c r="H14" s="73" t="s">
        <v>478</v>
      </c>
      <c r="I14" s="74"/>
      <c r="J14" s="73">
        <v>41715</v>
      </c>
      <c r="K14" s="74"/>
      <c r="L14" s="73">
        <v>41716</v>
      </c>
      <c r="M14" s="74"/>
      <c r="N14" s="73">
        <v>41717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1333</v>
      </c>
      <c r="G16" s="10">
        <f t="shared" si="0"/>
        <v>935</v>
      </c>
      <c r="H16" s="10">
        <f t="shared" si="0"/>
        <v>1356</v>
      </c>
      <c r="I16" s="10">
        <f t="shared" si="0"/>
        <v>966</v>
      </c>
      <c r="J16" s="10">
        <f t="shared" si="0"/>
        <v>1345</v>
      </c>
      <c r="K16" s="10">
        <f t="shared" si="0"/>
        <v>980</v>
      </c>
      <c r="L16" s="10">
        <f t="shared" si="0"/>
        <v>1341</v>
      </c>
      <c r="M16" s="10">
        <f t="shared" si="0"/>
        <v>976</v>
      </c>
      <c r="N16" s="10">
        <f t="shared" si="0"/>
        <v>1358</v>
      </c>
      <c r="O16" s="10">
        <f t="shared" si="0"/>
        <v>943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25</v>
      </c>
      <c r="H20" s="21">
        <v>27</v>
      </c>
      <c r="I20" s="21">
        <v>27</v>
      </c>
      <c r="J20" s="21">
        <v>27</v>
      </c>
      <c r="K20" s="21">
        <v>27</v>
      </c>
      <c r="L20" s="21">
        <v>27</v>
      </c>
      <c r="M20" s="21">
        <v>27</v>
      </c>
      <c r="N20" s="21">
        <v>27</v>
      </c>
      <c r="O20" s="28">
        <v>25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3</v>
      </c>
      <c r="H21" s="21">
        <v>6</v>
      </c>
      <c r="I21" s="21">
        <v>2</v>
      </c>
      <c r="J21" s="21">
        <v>6</v>
      </c>
      <c r="K21" s="21">
        <v>2</v>
      </c>
      <c r="L21" s="21">
        <v>6</v>
      </c>
      <c r="M21" s="21">
        <v>2</v>
      </c>
      <c r="N21" s="21">
        <v>6</v>
      </c>
      <c r="O21" s="28">
        <v>2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1</v>
      </c>
      <c r="J22" s="21">
        <v>1</v>
      </c>
      <c r="K22" s="21">
        <v>0</v>
      </c>
      <c r="L22" s="21">
        <v>1</v>
      </c>
      <c r="M22" s="21">
        <v>0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7</v>
      </c>
      <c r="H23" s="21">
        <v>10</v>
      </c>
      <c r="I23" s="21">
        <v>2</v>
      </c>
      <c r="J23" s="21">
        <v>10</v>
      </c>
      <c r="K23" s="21">
        <v>4</v>
      </c>
      <c r="L23" s="21">
        <v>10</v>
      </c>
      <c r="M23" s="21">
        <v>4</v>
      </c>
      <c r="N23" s="21">
        <v>10</v>
      </c>
      <c r="O23" s="28">
        <v>3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1</v>
      </c>
      <c r="H24" s="21">
        <v>8</v>
      </c>
      <c r="I24" s="21">
        <v>0</v>
      </c>
      <c r="J24" s="21">
        <v>8</v>
      </c>
      <c r="K24" s="21">
        <v>0</v>
      </c>
      <c r="L24" s="21">
        <v>8</v>
      </c>
      <c r="M24" s="21">
        <v>0</v>
      </c>
      <c r="N24" s="21">
        <v>8</v>
      </c>
      <c r="O24" s="28">
        <v>2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7</v>
      </c>
      <c r="H25" s="21">
        <v>7</v>
      </c>
      <c r="I25" s="21">
        <v>6</v>
      </c>
      <c r="J25" s="21">
        <v>7</v>
      </c>
      <c r="K25" s="21">
        <v>6</v>
      </c>
      <c r="L25" s="21">
        <v>7</v>
      </c>
      <c r="M25" s="21">
        <v>7</v>
      </c>
      <c r="N25" s="21">
        <v>7</v>
      </c>
      <c r="O25" s="28">
        <v>7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1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10</v>
      </c>
      <c r="G28" s="21">
        <v>10</v>
      </c>
      <c r="H28" s="21">
        <v>10</v>
      </c>
      <c r="I28" s="21">
        <v>9</v>
      </c>
      <c r="J28" s="21">
        <v>12</v>
      </c>
      <c r="K28" s="21">
        <v>12</v>
      </c>
      <c r="L28" s="21">
        <v>12</v>
      </c>
      <c r="M28" s="21">
        <v>12</v>
      </c>
      <c r="N28" s="21">
        <v>13</v>
      </c>
      <c r="O28" s="28">
        <v>13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</v>
      </c>
      <c r="G29" s="21">
        <v>4</v>
      </c>
      <c r="H29" s="21">
        <v>5</v>
      </c>
      <c r="I29" s="21">
        <v>5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8">
        <v>5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10</v>
      </c>
      <c r="H30" s="21">
        <v>10</v>
      </c>
      <c r="I30" s="21">
        <v>10</v>
      </c>
      <c r="J30" s="21">
        <v>10</v>
      </c>
      <c r="K30" s="21">
        <v>7</v>
      </c>
      <c r="L30" s="21">
        <v>10</v>
      </c>
      <c r="M30" s="21">
        <v>8</v>
      </c>
      <c r="N30" s="21">
        <v>10</v>
      </c>
      <c r="O30" s="28">
        <v>10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9</v>
      </c>
      <c r="H31" s="21">
        <v>18</v>
      </c>
      <c r="I31" s="21">
        <v>12</v>
      </c>
      <c r="J31" s="21">
        <v>18</v>
      </c>
      <c r="K31" s="21">
        <v>12</v>
      </c>
      <c r="L31" s="21">
        <v>18</v>
      </c>
      <c r="M31" s="21">
        <v>11</v>
      </c>
      <c r="N31" s="21">
        <v>18</v>
      </c>
      <c r="O31" s="28">
        <v>12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13</v>
      </c>
      <c r="H32" s="21">
        <v>14</v>
      </c>
      <c r="I32" s="21">
        <v>11</v>
      </c>
      <c r="J32" s="21">
        <v>14</v>
      </c>
      <c r="K32" s="21">
        <v>12</v>
      </c>
      <c r="L32" s="21">
        <v>14</v>
      </c>
      <c r="M32" s="21">
        <v>12</v>
      </c>
      <c r="N32" s="21">
        <v>14</v>
      </c>
      <c r="O32" s="28">
        <v>11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2</v>
      </c>
      <c r="N34" s="21">
        <v>2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4</v>
      </c>
      <c r="G35" s="21">
        <v>2</v>
      </c>
      <c r="H35" s="21">
        <v>33</v>
      </c>
      <c r="I35" s="21">
        <v>28</v>
      </c>
      <c r="J35" s="21">
        <v>33</v>
      </c>
      <c r="K35" s="21">
        <v>26</v>
      </c>
      <c r="L35" s="21">
        <v>33</v>
      </c>
      <c r="M35" s="21">
        <v>27</v>
      </c>
      <c r="N35" s="21">
        <v>33</v>
      </c>
      <c r="O35" s="28">
        <v>28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31</v>
      </c>
      <c r="H37" s="21">
        <v>31</v>
      </c>
      <c r="I37" s="21">
        <v>31</v>
      </c>
      <c r="J37" s="21">
        <v>31</v>
      </c>
      <c r="K37" s="21">
        <v>29</v>
      </c>
      <c r="L37" s="21">
        <v>31</v>
      </c>
      <c r="M37" s="21">
        <v>29</v>
      </c>
      <c r="N37" s="21">
        <v>31</v>
      </c>
      <c r="O37" s="28">
        <v>30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0</v>
      </c>
      <c r="H40" s="21">
        <v>4</v>
      </c>
      <c r="I40" s="21">
        <v>1</v>
      </c>
      <c r="J40" s="21">
        <v>4</v>
      </c>
      <c r="K40" s="21">
        <v>1</v>
      </c>
      <c r="L40" s="21">
        <v>4</v>
      </c>
      <c r="M40" s="21">
        <v>1</v>
      </c>
      <c r="N40" s="21">
        <v>4</v>
      </c>
      <c r="O40" s="28">
        <v>1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1</v>
      </c>
      <c r="H42" s="21">
        <v>4</v>
      </c>
      <c r="I42" s="21">
        <v>1</v>
      </c>
      <c r="J42" s="21">
        <v>4</v>
      </c>
      <c r="K42" s="21">
        <v>3</v>
      </c>
      <c r="L42" s="21">
        <v>4</v>
      </c>
      <c r="M42" s="21">
        <v>0</v>
      </c>
      <c r="N42" s="21">
        <v>4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0</v>
      </c>
      <c r="J43" s="21">
        <v>3</v>
      </c>
      <c r="K43" s="21">
        <v>0</v>
      </c>
      <c r="L43" s="21">
        <v>3</v>
      </c>
      <c r="M43" s="21">
        <v>0</v>
      </c>
      <c r="N43" s="21">
        <v>3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6</v>
      </c>
      <c r="H44" s="21">
        <v>6</v>
      </c>
      <c r="I44" s="21">
        <v>6</v>
      </c>
      <c r="J44" s="21">
        <v>6</v>
      </c>
      <c r="K44" s="21">
        <v>6</v>
      </c>
      <c r="L44" s="21">
        <v>6</v>
      </c>
      <c r="M44" s="21">
        <v>6</v>
      </c>
      <c r="N44" s="21">
        <v>6</v>
      </c>
      <c r="O44" s="28">
        <v>6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7</v>
      </c>
      <c r="G45" s="21">
        <v>3</v>
      </c>
      <c r="H45" s="21">
        <v>7</v>
      </c>
      <c r="I45" s="21">
        <v>3</v>
      </c>
      <c r="J45" s="21">
        <v>8</v>
      </c>
      <c r="K45" s="21">
        <v>4</v>
      </c>
      <c r="L45" s="21">
        <v>7</v>
      </c>
      <c r="M45" s="21">
        <v>4</v>
      </c>
      <c r="N45" s="21">
        <v>7</v>
      </c>
      <c r="O45" s="28">
        <v>4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10</v>
      </c>
      <c r="H50" s="21">
        <v>16</v>
      </c>
      <c r="I50" s="21">
        <v>10</v>
      </c>
      <c r="J50" s="21">
        <v>16</v>
      </c>
      <c r="K50" s="21">
        <v>11</v>
      </c>
      <c r="L50" s="21">
        <v>16</v>
      </c>
      <c r="M50" s="21">
        <v>12</v>
      </c>
      <c r="N50" s="21">
        <v>16</v>
      </c>
      <c r="O50" s="28">
        <v>11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0</v>
      </c>
      <c r="H51" s="21">
        <v>2</v>
      </c>
      <c r="I51" s="21">
        <v>0</v>
      </c>
      <c r="J51" s="21">
        <v>2</v>
      </c>
      <c r="K51" s="21">
        <v>0</v>
      </c>
      <c r="L51" s="21">
        <v>2</v>
      </c>
      <c r="M51" s="21">
        <v>2</v>
      </c>
      <c r="N51" s="21">
        <v>2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1</v>
      </c>
      <c r="H52" s="21">
        <v>3</v>
      </c>
      <c r="I52" s="21">
        <v>2</v>
      </c>
      <c r="J52" s="21">
        <v>3</v>
      </c>
      <c r="K52" s="21">
        <v>0</v>
      </c>
      <c r="L52" s="21">
        <v>3</v>
      </c>
      <c r="M52" s="21">
        <v>0</v>
      </c>
      <c r="N52" s="21">
        <v>3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5</v>
      </c>
      <c r="H53" s="21">
        <v>7</v>
      </c>
      <c r="I53" s="21">
        <v>5</v>
      </c>
      <c r="J53" s="21">
        <v>7</v>
      </c>
      <c r="K53" s="21">
        <v>6</v>
      </c>
      <c r="L53" s="21">
        <v>7</v>
      </c>
      <c r="M53" s="21">
        <v>7</v>
      </c>
      <c r="N53" s="21">
        <v>7</v>
      </c>
      <c r="O53" s="28">
        <v>7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22</v>
      </c>
      <c r="H54" s="21">
        <v>24</v>
      </c>
      <c r="I54" s="21">
        <v>24</v>
      </c>
      <c r="J54" s="21">
        <v>24</v>
      </c>
      <c r="K54" s="21">
        <v>24</v>
      </c>
      <c r="L54" s="21">
        <v>24</v>
      </c>
      <c r="M54" s="21">
        <v>22</v>
      </c>
      <c r="N54" s="21">
        <v>24</v>
      </c>
      <c r="O54" s="28">
        <v>19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2</v>
      </c>
      <c r="H55" s="21">
        <v>15</v>
      </c>
      <c r="I55" s="21">
        <v>3</v>
      </c>
      <c r="J55" s="21">
        <v>15</v>
      </c>
      <c r="K55" s="21">
        <v>2</v>
      </c>
      <c r="L55" s="21">
        <v>15</v>
      </c>
      <c r="M55" s="21">
        <v>4</v>
      </c>
      <c r="N55" s="21">
        <v>15</v>
      </c>
      <c r="O55" s="28">
        <v>3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0</v>
      </c>
      <c r="H56" s="21">
        <v>8</v>
      </c>
      <c r="I56" s="21">
        <v>2</v>
      </c>
      <c r="J56" s="21">
        <v>8</v>
      </c>
      <c r="K56" s="21">
        <v>2</v>
      </c>
      <c r="L56" s="21">
        <v>8</v>
      </c>
      <c r="M56" s="21">
        <v>3</v>
      </c>
      <c r="N56" s="21">
        <v>8</v>
      </c>
      <c r="O56" s="28">
        <v>2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2</v>
      </c>
      <c r="H57" s="21">
        <v>7</v>
      </c>
      <c r="I57" s="21">
        <v>2</v>
      </c>
      <c r="J57" s="21">
        <v>7</v>
      </c>
      <c r="K57" s="21">
        <v>2</v>
      </c>
      <c r="L57" s="21">
        <v>7</v>
      </c>
      <c r="M57" s="21">
        <v>2</v>
      </c>
      <c r="N57" s="21">
        <v>7</v>
      </c>
      <c r="O57" s="28">
        <v>5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3</v>
      </c>
      <c r="H58" s="21">
        <v>7</v>
      </c>
      <c r="I58" s="21">
        <v>1</v>
      </c>
      <c r="J58" s="21">
        <v>7</v>
      </c>
      <c r="K58" s="21">
        <v>2</v>
      </c>
      <c r="L58" s="21">
        <v>7</v>
      </c>
      <c r="M58" s="21">
        <v>1</v>
      </c>
      <c r="N58" s="21">
        <v>7</v>
      </c>
      <c r="O58" s="28">
        <v>1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1</v>
      </c>
      <c r="H59" s="21">
        <v>4</v>
      </c>
      <c r="I59" s="21">
        <v>0</v>
      </c>
      <c r="J59" s="21">
        <v>4</v>
      </c>
      <c r="K59" s="21">
        <v>1</v>
      </c>
      <c r="L59" s="21">
        <v>4</v>
      </c>
      <c r="M59" s="21">
        <v>1</v>
      </c>
      <c r="N59" s="21">
        <v>4</v>
      </c>
      <c r="O59" s="28">
        <v>2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3</v>
      </c>
      <c r="H62" s="21">
        <v>4</v>
      </c>
      <c r="I62" s="21">
        <v>2</v>
      </c>
      <c r="J62" s="21">
        <v>4</v>
      </c>
      <c r="K62" s="21">
        <v>1</v>
      </c>
      <c r="L62" s="21">
        <v>4</v>
      </c>
      <c r="M62" s="21">
        <v>0</v>
      </c>
      <c r="N62" s="21">
        <v>4</v>
      </c>
      <c r="O62" s="28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12</v>
      </c>
      <c r="H63" s="21">
        <v>5</v>
      </c>
      <c r="I63" s="21">
        <v>4</v>
      </c>
      <c r="J63" s="21">
        <v>4</v>
      </c>
      <c r="K63" s="21">
        <v>4</v>
      </c>
      <c r="L63" s="21">
        <v>4</v>
      </c>
      <c r="M63" s="21">
        <v>3</v>
      </c>
      <c r="N63" s="21">
        <v>4</v>
      </c>
      <c r="O63" s="28">
        <v>3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32</v>
      </c>
      <c r="H64" s="21">
        <v>36</v>
      </c>
      <c r="I64" s="21">
        <v>36</v>
      </c>
      <c r="J64" s="21">
        <v>38</v>
      </c>
      <c r="K64" s="21">
        <v>38</v>
      </c>
      <c r="L64" s="21">
        <v>37</v>
      </c>
      <c r="M64" s="21">
        <v>37</v>
      </c>
      <c r="N64" s="21">
        <v>36</v>
      </c>
      <c r="O64" s="28">
        <v>32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4</v>
      </c>
      <c r="G66" s="21">
        <v>3</v>
      </c>
      <c r="H66" s="21">
        <v>4</v>
      </c>
      <c r="I66" s="21">
        <v>2</v>
      </c>
      <c r="J66" s="21">
        <v>4</v>
      </c>
      <c r="K66" s="21">
        <v>2</v>
      </c>
      <c r="L66" s="21">
        <v>4</v>
      </c>
      <c r="M66" s="21">
        <v>0</v>
      </c>
      <c r="N66" s="21">
        <v>4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1</v>
      </c>
      <c r="H67" s="21">
        <v>3</v>
      </c>
      <c r="I67" s="21">
        <v>0</v>
      </c>
      <c r="J67" s="21">
        <v>3</v>
      </c>
      <c r="K67" s="21">
        <v>0</v>
      </c>
      <c r="L67" s="21">
        <v>3</v>
      </c>
      <c r="M67" s="21">
        <v>0</v>
      </c>
      <c r="N67" s="21">
        <v>3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15</v>
      </c>
      <c r="J68" s="21">
        <v>15</v>
      </c>
      <c r="K68" s="21">
        <v>13</v>
      </c>
      <c r="L68" s="21">
        <v>15</v>
      </c>
      <c r="M68" s="21">
        <v>14</v>
      </c>
      <c r="N68" s="21">
        <v>15</v>
      </c>
      <c r="O68" s="28">
        <v>0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2</v>
      </c>
      <c r="H70" s="21">
        <v>2</v>
      </c>
      <c r="I70" s="21">
        <v>1</v>
      </c>
      <c r="J70" s="21">
        <v>2</v>
      </c>
      <c r="K70" s="21">
        <v>0</v>
      </c>
      <c r="L70" s="21">
        <v>2</v>
      </c>
      <c r="M70" s="21">
        <v>0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8</v>
      </c>
      <c r="H71" s="21">
        <v>12</v>
      </c>
      <c r="I71" s="21">
        <v>8</v>
      </c>
      <c r="J71" s="21">
        <v>12</v>
      </c>
      <c r="K71" s="21">
        <v>11</v>
      </c>
      <c r="L71" s="21">
        <v>12</v>
      </c>
      <c r="M71" s="21">
        <v>11</v>
      </c>
      <c r="N71" s="21">
        <v>12</v>
      </c>
      <c r="O71" s="28">
        <v>11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5</v>
      </c>
      <c r="H72" s="21">
        <v>12</v>
      </c>
      <c r="I72" s="21">
        <v>5</v>
      </c>
      <c r="J72" s="21">
        <v>12</v>
      </c>
      <c r="K72" s="21">
        <v>6</v>
      </c>
      <c r="L72" s="21">
        <v>12</v>
      </c>
      <c r="M72" s="21">
        <v>9</v>
      </c>
      <c r="N72" s="21">
        <v>12</v>
      </c>
      <c r="O72" s="28">
        <v>5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2</v>
      </c>
      <c r="H73" s="21">
        <v>3</v>
      </c>
      <c r="I73" s="21">
        <v>1</v>
      </c>
      <c r="J73" s="21">
        <v>3</v>
      </c>
      <c r="K73" s="21">
        <v>2</v>
      </c>
      <c r="L73" s="21">
        <v>3</v>
      </c>
      <c r="M73" s="21">
        <v>3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4</v>
      </c>
      <c r="H74" s="21">
        <v>5</v>
      </c>
      <c r="I74" s="21">
        <v>3</v>
      </c>
      <c r="J74" s="21">
        <v>5</v>
      </c>
      <c r="K74" s="21">
        <v>4</v>
      </c>
      <c r="L74" s="21">
        <v>5</v>
      </c>
      <c r="M74" s="21">
        <v>4</v>
      </c>
      <c r="N74" s="21">
        <v>5</v>
      </c>
      <c r="O74" s="28">
        <v>4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4</v>
      </c>
      <c r="H75" s="21">
        <v>6</v>
      </c>
      <c r="I75" s="21">
        <v>3</v>
      </c>
      <c r="J75" s="21">
        <v>6</v>
      </c>
      <c r="K75" s="21">
        <v>2</v>
      </c>
      <c r="L75" s="21">
        <v>6</v>
      </c>
      <c r="M75" s="21">
        <v>2</v>
      </c>
      <c r="N75" s="21">
        <v>6</v>
      </c>
      <c r="O75" s="28">
        <v>4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0</v>
      </c>
      <c r="H76" s="21">
        <v>4</v>
      </c>
      <c r="I76" s="21">
        <v>0</v>
      </c>
      <c r="J76" s="21">
        <v>4</v>
      </c>
      <c r="K76" s="21">
        <v>0</v>
      </c>
      <c r="L76" s="21">
        <v>4</v>
      </c>
      <c r="M76" s="21">
        <v>0</v>
      </c>
      <c r="N76" s="21">
        <v>4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8">
        <v>6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10</v>
      </c>
      <c r="H78" s="21">
        <v>14</v>
      </c>
      <c r="I78" s="21">
        <v>11</v>
      </c>
      <c r="J78" s="21">
        <v>14</v>
      </c>
      <c r="K78" s="21">
        <v>11</v>
      </c>
      <c r="L78" s="21">
        <v>14</v>
      </c>
      <c r="M78" s="21">
        <v>11</v>
      </c>
      <c r="N78" s="21">
        <v>14</v>
      </c>
      <c r="O78" s="28">
        <v>10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27</v>
      </c>
      <c r="G79" s="21">
        <v>17</v>
      </c>
      <c r="H79" s="21">
        <v>27</v>
      </c>
      <c r="I79" s="21">
        <v>18</v>
      </c>
      <c r="J79" s="21">
        <v>27</v>
      </c>
      <c r="K79" s="21">
        <v>19</v>
      </c>
      <c r="L79" s="21">
        <v>27</v>
      </c>
      <c r="M79" s="21">
        <v>20</v>
      </c>
      <c r="N79" s="21">
        <v>27</v>
      </c>
      <c r="O79" s="28">
        <v>20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4</v>
      </c>
      <c r="H80" s="21">
        <v>11</v>
      </c>
      <c r="I80" s="21">
        <v>6</v>
      </c>
      <c r="J80" s="21">
        <v>11</v>
      </c>
      <c r="K80" s="21">
        <v>6</v>
      </c>
      <c r="L80" s="21">
        <v>11</v>
      </c>
      <c r="M80" s="21">
        <v>5</v>
      </c>
      <c r="N80" s="21">
        <v>11</v>
      </c>
      <c r="O80" s="28">
        <v>5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1</v>
      </c>
      <c r="H82" s="21">
        <v>2</v>
      </c>
      <c r="I82" s="21">
        <v>1</v>
      </c>
      <c r="J82" s="21">
        <v>2</v>
      </c>
      <c r="K82" s="21">
        <v>1</v>
      </c>
      <c r="L82" s="21">
        <v>2</v>
      </c>
      <c r="M82" s="21">
        <v>0</v>
      </c>
      <c r="N82" s="21">
        <v>2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1</v>
      </c>
      <c r="H83" s="21">
        <v>3</v>
      </c>
      <c r="I83" s="21">
        <v>1</v>
      </c>
      <c r="J83" s="21">
        <v>3</v>
      </c>
      <c r="K83" s="21">
        <v>0</v>
      </c>
      <c r="L83" s="21">
        <v>3</v>
      </c>
      <c r="M83" s="21">
        <v>2</v>
      </c>
      <c r="N83" s="21">
        <v>3</v>
      </c>
      <c r="O83" s="28">
        <v>1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0</v>
      </c>
      <c r="H85" s="21">
        <v>2</v>
      </c>
      <c r="I85" s="21">
        <v>2</v>
      </c>
      <c r="J85" s="21">
        <v>2</v>
      </c>
      <c r="K85" s="21">
        <v>2</v>
      </c>
      <c r="L85" s="21">
        <v>2</v>
      </c>
      <c r="M85" s="21">
        <v>0</v>
      </c>
      <c r="N85" s="21">
        <v>2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0</v>
      </c>
      <c r="H86" s="21">
        <v>1</v>
      </c>
      <c r="I86" s="21">
        <v>1</v>
      </c>
      <c r="J86" s="21">
        <v>2</v>
      </c>
      <c r="K86" s="21">
        <v>2</v>
      </c>
      <c r="L86" s="21">
        <v>2</v>
      </c>
      <c r="M86" s="21">
        <v>2</v>
      </c>
      <c r="N86" s="21">
        <v>2</v>
      </c>
      <c r="O86" s="28">
        <v>2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0</v>
      </c>
      <c r="H88" s="21">
        <v>30</v>
      </c>
      <c r="I88" s="21">
        <v>23</v>
      </c>
      <c r="J88" s="21">
        <v>30</v>
      </c>
      <c r="K88" s="21">
        <v>21</v>
      </c>
      <c r="L88" s="21">
        <v>30</v>
      </c>
      <c r="M88" s="21">
        <v>17</v>
      </c>
      <c r="N88" s="21">
        <v>30</v>
      </c>
      <c r="O88" s="28">
        <v>15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0</v>
      </c>
      <c r="H89" s="21">
        <v>4</v>
      </c>
      <c r="I89" s="21">
        <v>2</v>
      </c>
      <c r="J89" s="21">
        <v>4</v>
      </c>
      <c r="K89" s="21">
        <v>0</v>
      </c>
      <c r="L89" s="21">
        <v>4</v>
      </c>
      <c r="M89" s="21">
        <v>0</v>
      </c>
      <c r="N89" s="21">
        <v>4</v>
      </c>
      <c r="O89" s="28">
        <v>1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17</v>
      </c>
      <c r="H90" s="21">
        <v>19</v>
      </c>
      <c r="I90" s="21">
        <v>17</v>
      </c>
      <c r="J90" s="21">
        <v>19</v>
      </c>
      <c r="K90" s="21">
        <v>17</v>
      </c>
      <c r="L90" s="21">
        <v>19</v>
      </c>
      <c r="M90" s="21">
        <v>16</v>
      </c>
      <c r="N90" s="21">
        <v>19</v>
      </c>
      <c r="O90" s="28">
        <v>13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17</v>
      </c>
      <c r="G91" s="21">
        <v>8</v>
      </c>
      <c r="H91" s="21">
        <v>17</v>
      </c>
      <c r="I91" s="21">
        <v>4</v>
      </c>
      <c r="J91" s="21">
        <v>4</v>
      </c>
      <c r="K91" s="21">
        <v>2</v>
      </c>
      <c r="L91" s="21">
        <v>4</v>
      </c>
      <c r="M91" s="21">
        <v>2</v>
      </c>
      <c r="N91" s="21">
        <v>17</v>
      </c>
      <c r="O91" s="28">
        <v>4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2</v>
      </c>
      <c r="G92" s="21">
        <v>1</v>
      </c>
      <c r="H92" s="21">
        <v>2</v>
      </c>
      <c r="I92" s="21">
        <v>0</v>
      </c>
      <c r="J92" s="21">
        <v>3</v>
      </c>
      <c r="K92" s="21">
        <v>3</v>
      </c>
      <c r="L92" s="21">
        <v>3</v>
      </c>
      <c r="M92" s="21">
        <v>3</v>
      </c>
      <c r="N92" s="21">
        <v>2</v>
      </c>
      <c r="O92" s="28">
        <v>1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0</v>
      </c>
      <c r="H93" s="21">
        <v>3</v>
      </c>
      <c r="I93" s="21">
        <v>0</v>
      </c>
      <c r="J93" s="21">
        <v>3</v>
      </c>
      <c r="K93" s="21">
        <v>0</v>
      </c>
      <c r="L93" s="21">
        <v>3</v>
      </c>
      <c r="M93" s="21">
        <v>0</v>
      </c>
      <c r="N93" s="21">
        <v>3</v>
      </c>
      <c r="O93" s="28">
        <v>3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11</v>
      </c>
      <c r="G95" s="21">
        <v>11</v>
      </c>
      <c r="H95" s="21">
        <v>10</v>
      </c>
      <c r="I95" s="21">
        <v>10</v>
      </c>
      <c r="J95" s="21">
        <v>7</v>
      </c>
      <c r="K95" s="21">
        <v>6</v>
      </c>
      <c r="L95" s="21">
        <v>7</v>
      </c>
      <c r="M95" s="21">
        <v>7</v>
      </c>
      <c r="N95" s="21">
        <v>10</v>
      </c>
      <c r="O95" s="28">
        <v>9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9</v>
      </c>
      <c r="H97" s="21">
        <v>10</v>
      </c>
      <c r="I97" s="21">
        <v>4</v>
      </c>
      <c r="J97" s="21">
        <v>10</v>
      </c>
      <c r="K97" s="21">
        <v>4</v>
      </c>
      <c r="L97" s="21">
        <v>10</v>
      </c>
      <c r="M97" s="21">
        <v>4</v>
      </c>
      <c r="N97" s="21">
        <v>10</v>
      </c>
      <c r="O97" s="28">
        <v>4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2</v>
      </c>
      <c r="H98" s="21">
        <v>6</v>
      </c>
      <c r="I98" s="21">
        <v>2</v>
      </c>
      <c r="J98" s="21">
        <v>6</v>
      </c>
      <c r="K98" s="21">
        <v>2</v>
      </c>
      <c r="L98" s="21">
        <v>6</v>
      </c>
      <c r="M98" s="21">
        <v>2</v>
      </c>
      <c r="N98" s="21">
        <v>6</v>
      </c>
      <c r="O98" s="28">
        <v>1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3</v>
      </c>
      <c r="H99" s="21">
        <v>6</v>
      </c>
      <c r="I99" s="21">
        <v>4</v>
      </c>
      <c r="J99" s="21">
        <v>6</v>
      </c>
      <c r="K99" s="21">
        <v>5</v>
      </c>
      <c r="L99" s="21">
        <v>6</v>
      </c>
      <c r="M99" s="21">
        <v>3</v>
      </c>
      <c r="N99" s="21">
        <v>6</v>
      </c>
      <c r="O99" s="28">
        <v>5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3</v>
      </c>
      <c r="H100" s="21">
        <v>7</v>
      </c>
      <c r="I100" s="21">
        <v>4</v>
      </c>
      <c r="J100" s="21">
        <v>7</v>
      </c>
      <c r="K100" s="21">
        <v>5</v>
      </c>
      <c r="L100" s="21">
        <v>7</v>
      </c>
      <c r="M100" s="21">
        <v>5</v>
      </c>
      <c r="N100" s="21">
        <v>7</v>
      </c>
      <c r="O100" s="28">
        <v>3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3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37</v>
      </c>
      <c r="H102" s="21">
        <v>40</v>
      </c>
      <c r="I102" s="21">
        <v>35</v>
      </c>
      <c r="J102" s="21">
        <v>40</v>
      </c>
      <c r="K102" s="21">
        <v>34</v>
      </c>
      <c r="L102" s="21">
        <v>40</v>
      </c>
      <c r="M102" s="21">
        <v>37</v>
      </c>
      <c r="N102" s="21">
        <v>40</v>
      </c>
      <c r="O102" s="28">
        <v>38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8</v>
      </c>
      <c r="H103" s="21">
        <v>11</v>
      </c>
      <c r="I103" s="21">
        <v>4</v>
      </c>
      <c r="J103" s="21">
        <v>11</v>
      </c>
      <c r="K103" s="21">
        <v>8</v>
      </c>
      <c r="L103" s="21">
        <v>11</v>
      </c>
      <c r="M103" s="21">
        <v>8</v>
      </c>
      <c r="N103" s="21">
        <v>11</v>
      </c>
      <c r="O103" s="28">
        <v>11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2</v>
      </c>
      <c r="H104" s="21">
        <v>4</v>
      </c>
      <c r="I104" s="21">
        <v>3</v>
      </c>
      <c r="J104" s="21">
        <v>4</v>
      </c>
      <c r="K104" s="21">
        <v>3</v>
      </c>
      <c r="L104" s="21">
        <v>4</v>
      </c>
      <c r="M104" s="21">
        <v>3</v>
      </c>
      <c r="N104" s="21">
        <v>4</v>
      </c>
      <c r="O104" s="28">
        <v>1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44</v>
      </c>
      <c r="H105" s="21">
        <v>56</v>
      </c>
      <c r="I105" s="21">
        <v>47</v>
      </c>
      <c r="J105" s="21">
        <v>56</v>
      </c>
      <c r="K105" s="21">
        <v>50</v>
      </c>
      <c r="L105" s="21">
        <v>56</v>
      </c>
      <c r="M105" s="21">
        <v>52</v>
      </c>
      <c r="N105" s="21">
        <v>56</v>
      </c>
      <c r="O105" s="28">
        <v>51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37</v>
      </c>
      <c r="G106" s="21">
        <v>34</v>
      </c>
      <c r="H106" s="21">
        <v>37</v>
      </c>
      <c r="I106" s="21">
        <v>34</v>
      </c>
      <c r="J106" s="21">
        <v>37</v>
      </c>
      <c r="K106" s="21">
        <v>35</v>
      </c>
      <c r="L106" s="21">
        <v>37</v>
      </c>
      <c r="M106" s="21">
        <v>35</v>
      </c>
      <c r="N106" s="21">
        <v>37</v>
      </c>
      <c r="O106" s="28">
        <v>35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3</v>
      </c>
      <c r="G107" s="21">
        <v>3</v>
      </c>
      <c r="H107" s="21">
        <v>3</v>
      </c>
      <c r="I107" s="21">
        <v>3</v>
      </c>
      <c r="J107" s="21">
        <v>4</v>
      </c>
      <c r="K107" s="21">
        <v>4</v>
      </c>
      <c r="L107" s="21">
        <v>4</v>
      </c>
      <c r="M107" s="21">
        <v>4</v>
      </c>
      <c r="N107" s="21">
        <v>6</v>
      </c>
      <c r="O107" s="28">
        <v>6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1</v>
      </c>
      <c r="H109" s="21">
        <v>4</v>
      </c>
      <c r="I109" s="21">
        <v>1</v>
      </c>
      <c r="J109" s="21">
        <v>4</v>
      </c>
      <c r="K109" s="21">
        <v>2</v>
      </c>
      <c r="L109" s="21">
        <v>4</v>
      </c>
      <c r="M109" s="21">
        <v>2</v>
      </c>
      <c r="N109" s="21">
        <v>4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7</v>
      </c>
      <c r="G110" s="21">
        <v>7</v>
      </c>
      <c r="H110" s="21">
        <v>6</v>
      </c>
      <c r="I110" s="21">
        <v>6</v>
      </c>
      <c r="J110" s="21">
        <v>7</v>
      </c>
      <c r="K110" s="21">
        <v>6</v>
      </c>
      <c r="L110" s="21">
        <v>6</v>
      </c>
      <c r="M110" s="21">
        <v>6</v>
      </c>
      <c r="N110" s="21">
        <v>6</v>
      </c>
      <c r="O110" s="28">
        <v>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11</v>
      </c>
      <c r="H111" s="21">
        <v>16</v>
      </c>
      <c r="I111" s="21">
        <v>12</v>
      </c>
      <c r="J111" s="21">
        <v>16</v>
      </c>
      <c r="K111" s="21">
        <v>11</v>
      </c>
      <c r="L111" s="21">
        <v>16</v>
      </c>
      <c r="M111" s="21">
        <v>16</v>
      </c>
      <c r="N111" s="21">
        <v>16</v>
      </c>
      <c r="O111" s="28">
        <v>13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13</v>
      </c>
      <c r="H112" s="21">
        <v>16</v>
      </c>
      <c r="I112" s="21">
        <v>12</v>
      </c>
      <c r="J112" s="21">
        <v>16</v>
      </c>
      <c r="K112" s="21">
        <v>11</v>
      </c>
      <c r="L112" s="21">
        <v>16</v>
      </c>
      <c r="M112" s="21">
        <v>11</v>
      </c>
      <c r="N112" s="21">
        <v>16</v>
      </c>
      <c r="O112" s="28">
        <v>10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16</v>
      </c>
      <c r="H113" s="21">
        <v>18</v>
      </c>
      <c r="I113" s="21">
        <v>16</v>
      </c>
      <c r="J113" s="21">
        <v>18</v>
      </c>
      <c r="K113" s="21">
        <v>16</v>
      </c>
      <c r="L113" s="21">
        <v>18</v>
      </c>
      <c r="M113" s="21">
        <v>14</v>
      </c>
      <c r="N113" s="21">
        <v>18</v>
      </c>
      <c r="O113" s="28">
        <v>14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42</v>
      </c>
      <c r="H114" s="21">
        <v>46</v>
      </c>
      <c r="I114" s="21">
        <v>41</v>
      </c>
      <c r="J114" s="21">
        <v>46</v>
      </c>
      <c r="K114" s="21">
        <v>40</v>
      </c>
      <c r="L114" s="21">
        <v>46</v>
      </c>
      <c r="M114" s="21">
        <v>38</v>
      </c>
      <c r="N114" s="21">
        <v>46</v>
      </c>
      <c r="O114" s="28">
        <v>40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4</v>
      </c>
      <c r="H115" s="21">
        <v>7</v>
      </c>
      <c r="I115" s="21">
        <v>4</v>
      </c>
      <c r="J115" s="21">
        <v>7</v>
      </c>
      <c r="K115" s="21">
        <v>3</v>
      </c>
      <c r="L115" s="21">
        <v>7</v>
      </c>
      <c r="M115" s="21">
        <v>3</v>
      </c>
      <c r="N115" s="21">
        <v>7</v>
      </c>
      <c r="O115" s="28">
        <v>3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4</v>
      </c>
      <c r="H116" s="21">
        <v>5</v>
      </c>
      <c r="I116" s="21">
        <v>5</v>
      </c>
      <c r="J116" s="21">
        <v>5</v>
      </c>
      <c r="K116" s="21">
        <v>5</v>
      </c>
      <c r="L116" s="21">
        <v>4</v>
      </c>
      <c r="M116" s="21">
        <v>4</v>
      </c>
      <c r="N116" s="21">
        <v>4</v>
      </c>
      <c r="O116" s="28">
        <v>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4</v>
      </c>
      <c r="H118" s="21">
        <v>6</v>
      </c>
      <c r="I118" s="21">
        <v>4</v>
      </c>
      <c r="J118" s="21">
        <v>6</v>
      </c>
      <c r="K118" s="21">
        <v>5</v>
      </c>
      <c r="L118" s="21">
        <v>6</v>
      </c>
      <c r="M118" s="21">
        <v>5</v>
      </c>
      <c r="N118" s="21">
        <v>6</v>
      </c>
      <c r="O118" s="28">
        <v>5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2</v>
      </c>
      <c r="H119" s="21">
        <v>5</v>
      </c>
      <c r="I119" s="21">
        <v>2</v>
      </c>
      <c r="J119" s="21">
        <v>5</v>
      </c>
      <c r="K119" s="21">
        <v>1</v>
      </c>
      <c r="L119" s="21">
        <v>5</v>
      </c>
      <c r="M119" s="21">
        <v>3</v>
      </c>
      <c r="N119" s="21">
        <v>5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1</v>
      </c>
      <c r="J121" s="21">
        <v>2</v>
      </c>
      <c r="K121" s="21">
        <v>0</v>
      </c>
      <c r="L121" s="21">
        <v>2</v>
      </c>
      <c r="M121" s="21">
        <v>0</v>
      </c>
      <c r="N121" s="21">
        <v>2</v>
      </c>
      <c r="O121" s="28">
        <v>1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12</v>
      </c>
      <c r="H123" s="21">
        <v>12</v>
      </c>
      <c r="I123" s="21">
        <v>11</v>
      </c>
      <c r="J123" s="21">
        <v>12</v>
      </c>
      <c r="K123" s="21">
        <v>10</v>
      </c>
      <c r="L123" s="21">
        <v>12</v>
      </c>
      <c r="M123" s="21">
        <v>12</v>
      </c>
      <c r="N123" s="21">
        <v>12</v>
      </c>
      <c r="O123" s="28">
        <v>12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5</v>
      </c>
      <c r="H124" s="21">
        <v>8</v>
      </c>
      <c r="I124" s="21">
        <v>6</v>
      </c>
      <c r="J124" s="21">
        <v>8</v>
      </c>
      <c r="K124" s="21">
        <v>7</v>
      </c>
      <c r="L124" s="21">
        <v>8</v>
      </c>
      <c r="M124" s="21">
        <v>6</v>
      </c>
      <c r="N124" s="21">
        <v>8</v>
      </c>
      <c r="O124" s="28">
        <v>4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18</v>
      </c>
      <c r="H126" s="21">
        <v>23</v>
      </c>
      <c r="I126" s="21">
        <v>17</v>
      </c>
      <c r="J126" s="21">
        <v>23</v>
      </c>
      <c r="K126" s="21">
        <v>17</v>
      </c>
      <c r="L126" s="21">
        <v>23</v>
      </c>
      <c r="M126" s="21">
        <v>22</v>
      </c>
      <c r="N126" s="21">
        <v>23</v>
      </c>
      <c r="O126" s="28">
        <v>22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21</v>
      </c>
      <c r="H127" s="21">
        <v>33</v>
      </c>
      <c r="I127" s="21">
        <v>23</v>
      </c>
      <c r="J127" s="21">
        <v>33</v>
      </c>
      <c r="K127" s="21">
        <v>21</v>
      </c>
      <c r="L127" s="21">
        <v>33</v>
      </c>
      <c r="M127" s="21">
        <v>24</v>
      </c>
      <c r="N127" s="21">
        <v>33</v>
      </c>
      <c r="O127" s="28">
        <v>25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1</v>
      </c>
      <c r="H128" s="21">
        <v>4</v>
      </c>
      <c r="I128" s="21">
        <v>0</v>
      </c>
      <c r="J128" s="21">
        <v>4</v>
      </c>
      <c r="K128" s="21">
        <v>1</v>
      </c>
      <c r="L128" s="21">
        <v>4</v>
      </c>
      <c r="M128" s="21">
        <v>2</v>
      </c>
      <c r="N128" s="21">
        <v>4</v>
      </c>
      <c r="O128" s="28">
        <v>3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41</v>
      </c>
      <c r="H132" s="21">
        <v>48</v>
      </c>
      <c r="I132" s="21">
        <v>41</v>
      </c>
      <c r="J132" s="21">
        <v>48</v>
      </c>
      <c r="K132" s="21">
        <v>41</v>
      </c>
      <c r="L132" s="21">
        <v>48</v>
      </c>
      <c r="M132" s="21">
        <v>38</v>
      </c>
      <c r="N132" s="21">
        <v>48</v>
      </c>
      <c r="O132" s="28">
        <v>32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0</v>
      </c>
      <c r="H134" s="21">
        <v>2</v>
      </c>
      <c r="I134" s="21">
        <v>0</v>
      </c>
      <c r="J134" s="21">
        <v>2</v>
      </c>
      <c r="K134" s="21">
        <v>0</v>
      </c>
      <c r="L134" s="21">
        <v>2</v>
      </c>
      <c r="M134" s="21">
        <v>0</v>
      </c>
      <c r="N134" s="21">
        <v>2</v>
      </c>
      <c r="O134" s="28">
        <v>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5</v>
      </c>
      <c r="H138" s="21">
        <v>7</v>
      </c>
      <c r="I138" s="21">
        <v>6</v>
      </c>
      <c r="J138" s="21">
        <v>5</v>
      </c>
      <c r="K138" s="21">
        <v>4</v>
      </c>
      <c r="L138" s="21">
        <v>5</v>
      </c>
      <c r="M138" s="21">
        <v>4</v>
      </c>
      <c r="N138" s="21">
        <v>5</v>
      </c>
      <c r="O138" s="28">
        <v>5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3</v>
      </c>
      <c r="G139" s="21">
        <v>2</v>
      </c>
      <c r="H139" s="21">
        <v>4</v>
      </c>
      <c r="I139" s="21">
        <v>3</v>
      </c>
      <c r="J139" s="21">
        <v>3</v>
      </c>
      <c r="K139" s="21">
        <v>1</v>
      </c>
      <c r="L139" s="21">
        <v>3</v>
      </c>
      <c r="M139" s="21">
        <v>1</v>
      </c>
      <c r="N139" s="21">
        <v>4</v>
      </c>
      <c r="O139" s="28">
        <v>2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2</v>
      </c>
      <c r="H140" s="21">
        <v>2</v>
      </c>
      <c r="I140" s="21">
        <v>1</v>
      </c>
      <c r="J140" s="21">
        <v>2</v>
      </c>
      <c r="K140" s="21">
        <v>2</v>
      </c>
      <c r="L140" s="21">
        <v>2</v>
      </c>
      <c r="M140" s="21">
        <v>2</v>
      </c>
      <c r="N140" s="21">
        <v>2</v>
      </c>
      <c r="O140" s="28">
        <v>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0</v>
      </c>
      <c r="H141" s="21">
        <v>1</v>
      </c>
      <c r="I141" s="21">
        <v>0</v>
      </c>
      <c r="J141" s="21">
        <v>1</v>
      </c>
      <c r="K141" s="21">
        <v>0</v>
      </c>
      <c r="L141" s="21">
        <v>1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4</v>
      </c>
      <c r="H143" s="21">
        <v>6</v>
      </c>
      <c r="I143" s="21">
        <v>4</v>
      </c>
      <c r="J143" s="21">
        <v>6</v>
      </c>
      <c r="K143" s="21">
        <v>4</v>
      </c>
      <c r="L143" s="21">
        <v>6</v>
      </c>
      <c r="M143" s="21">
        <v>2</v>
      </c>
      <c r="N143" s="21">
        <v>6</v>
      </c>
      <c r="O143" s="28">
        <v>2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10</v>
      </c>
      <c r="H145" s="21">
        <v>10</v>
      </c>
      <c r="I145" s="21">
        <v>9</v>
      </c>
      <c r="J145" s="21">
        <v>10</v>
      </c>
      <c r="K145" s="21">
        <v>9</v>
      </c>
      <c r="L145" s="21">
        <v>10</v>
      </c>
      <c r="M145" s="21">
        <v>9</v>
      </c>
      <c r="N145" s="21">
        <v>10</v>
      </c>
      <c r="O145" s="28">
        <v>9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2</v>
      </c>
      <c r="H146" s="21">
        <v>2</v>
      </c>
      <c r="I146" s="21">
        <v>1</v>
      </c>
      <c r="J146" s="21">
        <v>2</v>
      </c>
      <c r="K146" s="21">
        <v>1</v>
      </c>
      <c r="L146" s="21">
        <v>2</v>
      </c>
      <c r="M146" s="21">
        <v>1</v>
      </c>
      <c r="N146" s="21">
        <v>2</v>
      </c>
      <c r="O146" s="28">
        <v>2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4</v>
      </c>
      <c r="H147" s="21">
        <v>7</v>
      </c>
      <c r="I147" s="21">
        <v>3</v>
      </c>
      <c r="J147" s="21">
        <v>7</v>
      </c>
      <c r="K147" s="21">
        <v>7</v>
      </c>
      <c r="L147" s="21">
        <v>7</v>
      </c>
      <c r="M147" s="21">
        <v>3</v>
      </c>
      <c r="N147" s="21">
        <v>7</v>
      </c>
      <c r="O147" s="28">
        <v>5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1</v>
      </c>
      <c r="H148" s="21">
        <v>2</v>
      </c>
      <c r="I148" s="21">
        <v>1</v>
      </c>
      <c r="J148" s="21">
        <v>2</v>
      </c>
      <c r="K148" s="21">
        <v>1</v>
      </c>
      <c r="L148" s="21">
        <v>2</v>
      </c>
      <c r="M148" s="21">
        <v>1</v>
      </c>
      <c r="N148" s="21">
        <v>2</v>
      </c>
      <c r="O148" s="28">
        <v>1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43</v>
      </c>
      <c r="H149" s="21">
        <v>44</v>
      </c>
      <c r="I149" s="21">
        <v>44</v>
      </c>
      <c r="J149" s="21">
        <v>44</v>
      </c>
      <c r="K149" s="21">
        <v>44</v>
      </c>
      <c r="L149" s="21">
        <v>44</v>
      </c>
      <c r="M149" s="21">
        <v>43</v>
      </c>
      <c r="N149" s="21">
        <v>44</v>
      </c>
      <c r="O149" s="28">
        <v>41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0</v>
      </c>
      <c r="J150" s="21">
        <v>2</v>
      </c>
      <c r="K150" s="21">
        <v>2</v>
      </c>
      <c r="L150" s="21">
        <v>2</v>
      </c>
      <c r="M150" s="21">
        <v>2</v>
      </c>
      <c r="N150" s="21">
        <v>2</v>
      </c>
      <c r="O150" s="28">
        <v>1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3</v>
      </c>
      <c r="H151" s="21">
        <v>8</v>
      </c>
      <c r="I151" s="21">
        <v>6</v>
      </c>
      <c r="J151" s="21">
        <v>8</v>
      </c>
      <c r="K151" s="21">
        <v>5</v>
      </c>
      <c r="L151" s="21">
        <v>8</v>
      </c>
      <c r="M151" s="21">
        <v>6</v>
      </c>
      <c r="N151" s="21">
        <v>8</v>
      </c>
      <c r="O151" s="28">
        <v>6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8</v>
      </c>
      <c r="G152" s="21">
        <v>8</v>
      </c>
      <c r="H152" s="21">
        <v>8</v>
      </c>
      <c r="I152" s="21">
        <v>8</v>
      </c>
      <c r="J152" s="21">
        <v>8</v>
      </c>
      <c r="K152" s="21">
        <v>8</v>
      </c>
      <c r="L152" s="21">
        <v>8</v>
      </c>
      <c r="M152" s="21">
        <v>8</v>
      </c>
      <c r="N152" s="21">
        <v>8</v>
      </c>
      <c r="O152" s="28">
        <v>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6</v>
      </c>
      <c r="G154" s="21">
        <v>4</v>
      </c>
      <c r="H154" s="21">
        <v>6</v>
      </c>
      <c r="I154" s="21">
        <v>2</v>
      </c>
      <c r="J154" s="21">
        <v>6</v>
      </c>
      <c r="K154" s="21">
        <v>3</v>
      </c>
      <c r="L154" s="21">
        <v>6</v>
      </c>
      <c r="M154" s="21">
        <v>6</v>
      </c>
      <c r="N154" s="21">
        <v>6</v>
      </c>
      <c r="O154" s="28">
        <v>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1</v>
      </c>
      <c r="H156" s="21">
        <v>1</v>
      </c>
      <c r="I156" s="21">
        <v>1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15</v>
      </c>
      <c r="H157" s="21">
        <v>20</v>
      </c>
      <c r="I157" s="21">
        <v>12</v>
      </c>
      <c r="J157" s="21">
        <v>20</v>
      </c>
      <c r="K157" s="21">
        <v>12</v>
      </c>
      <c r="L157" s="21">
        <v>20</v>
      </c>
      <c r="M157" s="21">
        <v>11</v>
      </c>
      <c r="N157" s="21">
        <v>20</v>
      </c>
      <c r="O157" s="28">
        <v>10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5</v>
      </c>
      <c r="H158" s="21">
        <v>30</v>
      </c>
      <c r="I158" s="21">
        <v>8</v>
      </c>
      <c r="J158" s="21">
        <v>30</v>
      </c>
      <c r="K158" s="21">
        <v>8</v>
      </c>
      <c r="L158" s="21">
        <v>30</v>
      </c>
      <c r="M158" s="21">
        <v>9</v>
      </c>
      <c r="N158" s="21">
        <v>30</v>
      </c>
      <c r="O158" s="28">
        <v>8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</v>
      </c>
      <c r="G159" s="21">
        <v>4</v>
      </c>
      <c r="H159" s="21">
        <v>5</v>
      </c>
      <c r="I159" s="21">
        <v>5</v>
      </c>
      <c r="J159" s="21">
        <v>5</v>
      </c>
      <c r="K159" s="21">
        <v>5</v>
      </c>
      <c r="L159" s="21">
        <v>5</v>
      </c>
      <c r="M159" s="21">
        <v>4</v>
      </c>
      <c r="N159" s="21">
        <v>5</v>
      </c>
      <c r="O159" s="28">
        <v>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3</v>
      </c>
      <c r="H160" s="21">
        <v>5</v>
      </c>
      <c r="I160" s="21">
        <v>2</v>
      </c>
      <c r="J160" s="21">
        <v>5</v>
      </c>
      <c r="K160" s="21">
        <v>3</v>
      </c>
      <c r="L160" s="21">
        <v>5</v>
      </c>
      <c r="M160" s="21">
        <v>4</v>
      </c>
      <c r="N160" s="21">
        <v>5</v>
      </c>
      <c r="O160" s="28">
        <v>2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44</v>
      </c>
      <c r="G161" s="21">
        <v>40</v>
      </c>
      <c r="H161" s="21">
        <v>44</v>
      </c>
      <c r="I161" s="21">
        <v>34</v>
      </c>
      <c r="J161" s="21">
        <v>44</v>
      </c>
      <c r="K161" s="21">
        <v>36</v>
      </c>
      <c r="L161" s="21">
        <v>44</v>
      </c>
      <c r="M161" s="21">
        <v>31</v>
      </c>
      <c r="N161" s="21">
        <v>44</v>
      </c>
      <c r="O161" s="28">
        <v>31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</v>
      </c>
      <c r="G162" s="21">
        <v>0</v>
      </c>
      <c r="H162" s="21">
        <v>3</v>
      </c>
      <c r="I162" s="21">
        <v>0</v>
      </c>
      <c r="J162" s="21">
        <v>3</v>
      </c>
      <c r="K162" s="21">
        <v>0</v>
      </c>
      <c r="L162" s="21">
        <v>3</v>
      </c>
      <c r="M162" s="21">
        <v>0</v>
      </c>
      <c r="N162" s="21">
        <v>3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1</v>
      </c>
      <c r="H163" s="21">
        <v>2</v>
      </c>
      <c r="I163" s="21">
        <v>1</v>
      </c>
      <c r="J163" s="21">
        <v>2</v>
      </c>
      <c r="K163" s="21">
        <v>0</v>
      </c>
      <c r="L163" s="21">
        <v>2</v>
      </c>
      <c r="M163" s="21">
        <v>0</v>
      </c>
      <c r="N163" s="21">
        <v>2</v>
      </c>
      <c r="O163" s="28">
        <v>1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3</v>
      </c>
      <c r="H164" s="21">
        <v>5</v>
      </c>
      <c r="I164" s="21">
        <v>1</v>
      </c>
      <c r="J164" s="21">
        <v>5</v>
      </c>
      <c r="K164" s="21">
        <v>4</v>
      </c>
      <c r="L164" s="21">
        <v>5</v>
      </c>
      <c r="M164" s="21">
        <v>0</v>
      </c>
      <c r="N164" s="21">
        <v>5</v>
      </c>
      <c r="O164" s="28">
        <v>3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1</v>
      </c>
      <c r="H165" s="21">
        <v>2</v>
      </c>
      <c r="I165" s="21">
        <v>1</v>
      </c>
      <c r="J165" s="21">
        <v>2</v>
      </c>
      <c r="K165" s="21">
        <v>1</v>
      </c>
      <c r="L165" s="21">
        <v>2</v>
      </c>
      <c r="M165" s="21">
        <v>1</v>
      </c>
      <c r="N165" s="21">
        <v>2</v>
      </c>
      <c r="O165" s="28">
        <v>1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2</v>
      </c>
      <c r="H166" s="21">
        <v>4</v>
      </c>
      <c r="I166" s="21">
        <v>3</v>
      </c>
      <c r="J166" s="21">
        <v>4</v>
      </c>
      <c r="K166" s="21">
        <v>3</v>
      </c>
      <c r="L166" s="21">
        <v>4</v>
      </c>
      <c r="M166" s="21">
        <v>2</v>
      </c>
      <c r="N166" s="21">
        <v>4</v>
      </c>
      <c r="O166" s="28">
        <v>1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7</v>
      </c>
      <c r="H167" s="21">
        <v>14</v>
      </c>
      <c r="I167" s="21">
        <v>8</v>
      </c>
      <c r="J167" s="21">
        <v>14</v>
      </c>
      <c r="K167" s="21">
        <v>10</v>
      </c>
      <c r="L167" s="21">
        <v>14</v>
      </c>
      <c r="M167" s="21">
        <v>9</v>
      </c>
      <c r="N167" s="21">
        <v>14</v>
      </c>
      <c r="O167" s="28">
        <v>9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36</v>
      </c>
      <c r="G169" s="21">
        <v>27</v>
      </c>
      <c r="H169" s="21">
        <v>36</v>
      </c>
      <c r="I169" s="21">
        <v>29</v>
      </c>
      <c r="J169" s="21">
        <v>36</v>
      </c>
      <c r="K169" s="21">
        <v>27</v>
      </c>
      <c r="L169" s="21">
        <v>36</v>
      </c>
      <c r="M169" s="21">
        <v>27</v>
      </c>
      <c r="N169" s="21">
        <v>36</v>
      </c>
      <c r="O169" s="28">
        <v>27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0</v>
      </c>
      <c r="H170" s="21">
        <v>3</v>
      </c>
      <c r="I170" s="21">
        <v>0</v>
      </c>
      <c r="J170" s="21">
        <v>3</v>
      </c>
      <c r="K170" s="21">
        <v>0</v>
      </c>
      <c r="L170" s="21">
        <v>3</v>
      </c>
      <c r="M170" s="21">
        <v>0</v>
      </c>
      <c r="N170" s="21">
        <v>3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5</v>
      </c>
      <c r="G171" s="21">
        <v>4</v>
      </c>
      <c r="H171" s="21">
        <v>6</v>
      </c>
      <c r="I171" s="21">
        <v>4</v>
      </c>
      <c r="J171" s="21">
        <v>6</v>
      </c>
      <c r="K171" s="21">
        <v>5</v>
      </c>
      <c r="L171" s="21">
        <v>6</v>
      </c>
      <c r="M171" s="21">
        <v>5</v>
      </c>
      <c r="N171" s="21">
        <v>6</v>
      </c>
      <c r="O171" s="28">
        <v>6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4</v>
      </c>
      <c r="H172" s="21">
        <v>6</v>
      </c>
      <c r="I172" s="21">
        <v>1</v>
      </c>
      <c r="J172" s="21">
        <v>6</v>
      </c>
      <c r="K172" s="21">
        <v>3</v>
      </c>
      <c r="L172" s="21">
        <v>6</v>
      </c>
      <c r="M172" s="21">
        <v>3</v>
      </c>
      <c r="N172" s="21">
        <v>6</v>
      </c>
      <c r="O172" s="28">
        <v>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24</v>
      </c>
      <c r="H173" s="21">
        <v>40</v>
      </c>
      <c r="I173" s="21">
        <v>29</v>
      </c>
      <c r="J173" s="21">
        <v>40</v>
      </c>
      <c r="K173" s="21">
        <v>30</v>
      </c>
      <c r="L173" s="21">
        <v>40</v>
      </c>
      <c r="M173" s="21">
        <v>30</v>
      </c>
      <c r="N173" s="21">
        <v>40</v>
      </c>
      <c r="O173" s="28">
        <v>32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5</v>
      </c>
      <c r="H174" s="31">
        <v>7</v>
      </c>
      <c r="I174" s="31">
        <v>4</v>
      </c>
      <c r="J174" s="31">
        <v>7</v>
      </c>
      <c r="K174" s="31">
        <v>4</v>
      </c>
      <c r="L174" s="31">
        <v>7</v>
      </c>
      <c r="M174" s="31">
        <v>4</v>
      </c>
      <c r="N174" s="31">
        <v>7</v>
      </c>
      <c r="O174" s="32">
        <v>3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3</v>
      </c>
      <c r="G16" s="55">
        <f t="shared" ref="G16:I16" si="0">SUM(G18:G174)</f>
        <v>2</v>
      </c>
      <c r="H16" s="55">
        <f t="shared" si="0"/>
        <v>5</v>
      </c>
      <c r="I16" s="55">
        <f t="shared" si="0"/>
        <v>6</v>
      </c>
      <c r="J16" s="55">
        <f>SUM(J18:J174)</f>
        <v>5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1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1</v>
      </c>
      <c r="I77" s="21">
        <v>1</v>
      </c>
      <c r="J77" s="28">
        <v>1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1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1</v>
      </c>
      <c r="I100" s="21">
        <v>1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1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1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1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1</v>
      </c>
      <c r="G152" s="21">
        <v>1</v>
      </c>
      <c r="H152" s="21">
        <v>0</v>
      </c>
      <c r="I152" s="21">
        <v>0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1</v>
      </c>
      <c r="G154" s="21">
        <v>1</v>
      </c>
      <c r="H154" s="21">
        <v>1</v>
      </c>
      <c r="I154" s="21">
        <v>1</v>
      </c>
      <c r="J154" s="28">
        <v>1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1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1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2</v>
      </c>
      <c r="G16" s="10">
        <f>SUM(G18:G174)</f>
        <v>4</v>
      </c>
      <c r="H16" s="10">
        <f>SUM(H18:H174)</f>
        <v>6</v>
      </c>
      <c r="I16" s="10">
        <f>SUM(I18:I174)</f>
        <v>2</v>
      </c>
      <c r="J16" s="10">
        <f>SUM(J18:J174)</f>
        <v>1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1</v>
      </c>
      <c r="H30" s="21">
        <v>1</v>
      </c>
      <c r="I30" s="21">
        <v>2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1</v>
      </c>
      <c r="H40" s="21">
        <v>1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1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1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1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1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1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2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1</v>
      </c>
      <c r="J16" s="10">
        <f>SUM(J18:J174)</f>
        <v>0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1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7">
        <v>41711</v>
      </c>
      <c r="G14" s="68"/>
      <c r="H14" s="69"/>
      <c r="I14" s="67" t="s">
        <v>478</v>
      </c>
      <c r="J14" s="68"/>
      <c r="K14" s="69"/>
      <c r="L14" s="67">
        <v>41715</v>
      </c>
      <c r="M14" s="68"/>
      <c r="N14" s="69"/>
      <c r="O14" s="67">
        <v>41716</v>
      </c>
      <c r="P14" s="70"/>
      <c r="Q14" s="71"/>
      <c r="R14" s="67">
        <v>41717</v>
      </c>
      <c r="S14" s="70"/>
      <c r="T14" s="71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1</v>
      </c>
      <c r="G16" s="10">
        <f t="shared" si="0"/>
        <v>10</v>
      </c>
      <c r="H16" s="10">
        <f t="shared" si="0"/>
        <v>200</v>
      </c>
      <c r="I16" s="10">
        <f t="shared" si="0"/>
        <v>1</v>
      </c>
      <c r="J16" s="10">
        <f t="shared" si="0"/>
        <v>6</v>
      </c>
      <c r="K16" s="10">
        <f t="shared" si="0"/>
        <v>225</v>
      </c>
      <c r="L16" s="10">
        <f t="shared" si="0"/>
        <v>0</v>
      </c>
      <c r="M16" s="10">
        <f t="shared" si="0"/>
        <v>12</v>
      </c>
      <c r="N16" s="10">
        <f t="shared" si="0"/>
        <v>182</v>
      </c>
      <c r="O16" s="10">
        <f t="shared" si="0"/>
        <v>0</v>
      </c>
      <c r="P16" s="10">
        <f t="shared" si="0"/>
        <v>9</v>
      </c>
      <c r="Q16" s="10">
        <f t="shared" si="0"/>
        <v>247</v>
      </c>
      <c r="R16" s="10">
        <f t="shared" si="0"/>
        <v>2</v>
      </c>
      <c r="S16" s="10">
        <f t="shared" si="0"/>
        <v>8</v>
      </c>
      <c r="T16" s="10">
        <f t="shared" si="0"/>
        <v>228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5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4">
        <v>0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K19" s="22">
        <v>6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35">
        <v>0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2</v>
      </c>
      <c r="I20" s="22">
        <v>0</v>
      </c>
      <c r="J20" s="22">
        <v>0</v>
      </c>
      <c r="K20" s="22">
        <v>3</v>
      </c>
      <c r="L20" s="22">
        <v>0</v>
      </c>
      <c r="M20" s="22">
        <v>0</v>
      </c>
      <c r="N20" s="22">
        <v>5</v>
      </c>
      <c r="O20" s="22">
        <v>0</v>
      </c>
      <c r="P20" s="22">
        <v>0</v>
      </c>
      <c r="Q20" s="22">
        <v>9</v>
      </c>
      <c r="R20" s="22">
        <v>0</v>
      </c>
      <c r="S20" s="22">
        <v>0</v>
      </c>
      <c r="T20" s="35">
        <v>13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5</v>
      </c>
      <c r="L21" s="22">
        <v>0</v>
      </c>
      <c r="M21" s="22">
        <v>0</v>
      </c>
      <c r="N21" s="22">
        <v>10</v>
      </c>
      <c r="O21" s="22">
        <v>0</v>
      </c>
      <c r="P21" s="22">
        <v>0</v>
      </c>
      <c r="Q21" s="22">
        <v>5</v>
      </c>
      <c r="R21" s="22">
        <v>0</v>
      </c>
      <c r="S21" s="22">
        <v>0</v>
      </c>
      <c r="T21" s="35">
        <v>4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</v>
      </c>
      <c r="L22" s="22">
        <v>0</v>
      </c>
      <c r="M22" s="22">
        <v>0</v>
      </c>
      <c r="N22" s="22">
        <v>1</v>
      </c>
      <c r="O22" s="22">
        <v>0</v>
      </c>
      <c r="P22" s="22">
        <v>0</v>
      </c>
      <c r="Q22" s="22">
        <v>1</v>
      </c>
      <c r="R22" s="22">
        <v>0</v>
      </c>
      <c r="S22" s="22">
        <v>0</v>
      </c>
      <c r="T22" s="35">
        <v>1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1</v>
      </c>
      <c r="G23" s="22">
        <v>3</v>
      </c>
      <c r="H23" s="22">
        <v>1</v>
      </c>
      <c r="I23" s="22">
        <v>0</v>
      </c>
      <c r="J23" s="22">
        <v>2</v>
      </c>
      <c r="K23" s="22">
        <v>1</v>
      </c>
      <c r="L23" s="22">
        <v>0</v>
      </c>
      <c r="M23" s="22">
        <v>1</v>
      </c>
      <c r="N23" s="22">
        <v>4</v>
      </c>
      <c r="O23" s="22">
        <v>0</v>
      </c>
      <c r="P23" s="22">
        <v>0</v>
      </c>
      <c r="Q23" s="22">
        <v>2</v>
      </c>
      <c r="R23" s="22">
        <v>0</v>
      </c>
      <c r="S23" s="22">
        <v>2</v>
      </c>
      <c r="T23" s="35">
        <v>2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1</v>
      </c>
      <c r="I24" s="22">
        <v>0</v>
      </c>
      <c r="J24" s="22">
        <v>0</v>
      </c>
      <c r="K24" s="22">
        <v>3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35">
        <v>3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8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1</v>
      </c>
      <c r="Q25" s="22">
        <v>1</v>
      </c>
      <c r="R25" s="22">
        <v>0</v>
      </c>
      <c r="S25" s="22">
        <v>0</v>
      </c>
      <c r="T25" s="35">
        <v>2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2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35">
        <v>0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7</v>
      </c>
      <c r="I27" s="22">
        <v>0</v>
      </c>
      <c r="J27" s="22">
        <v>0</v>
      </c>
      <c r="K27" s="22">
        <v>2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3</v>
      </c>
      <c r="R27" s="22">
        <v>0</v>
      </c>
      <c r="S27" s="22">
        <v>0</v>
      </c>
      <c r="T27" s="35">
        <v>1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5</v>
      </c>
      <c r="L29" s="22">
        <v>0</v>
      </c>
      <c r="M29" s="22">
        <v>0</v>
      </c>
      <c r="N29" s="22">
        <v>4</v>
      </c>
      <c r="O29" s="22">
        <v>0</v>
      </c>
      <c r="P29" s="22">
        <v>0</v>
      </c>
      <c r="Q29" s="22">
        <v>4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2</v>
      </c>
      <c r="I30" s="22">
        <v>0</v>
      </c>
      <c r="J30" s="22">
        <v>0</v>
      </c>
      <c r="K30" s="22">
        <v>2</v>
      </c>
      <c r="L30" s="22">
        <v>0</v>
      </c>
      <c r="M30" s="22">
        <v>0</v>
      </c>
      <c r="N30" s="22">
        <v>3</v>
      </c>
      <c r="O30" s="22">
        <v>0</v>
      </c>
      <c r="P30" s="22">
        <v>0</v>
      </c>
      <c r="Q30" s="22">
        <v>3</v>
      </c>
      <c r="R30" s="22">
        <v>0</v>
      </c>
      <c r="S30" s="22">
        <v>0</v>
      </c>
      <c r="T30" s="35">
        <v>2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6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1</v>
      </c>
      <c r="R31" s="22">
        <v>0</v>
      </c>
      <c r="S31" s="22">
        <v>0</v>
      </c>
      <c r="T31" s="35">
        <v>4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2</v>
      </c>
      <c r="O32" s="22">
        <v>0</v>
      </c>
      <c r="P32" s="22">
        <v>0</v>
      </c>
      <c r="Q32" s="22">
        <v>6</v>
      </c>
      <c r="R32" s="22">
        <v>0</v>
      </c>
      <c r="S32" s="22">
        <v>0</v>
      </c>
      <c r="T32" s="35">
        <v>0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6</v>
      </c>
      <c r="I33" s="22">
        <v>0</v>
      </c>
      <c r="J33" s="22">
        <v>0</v>
      </c>
      <c r="K33" s="22">
        <v>2</v>
      </c>
      <c r="L33" s="22">
        <v>0</v>
      </c>
      <c r="M33" s="22">
        <v>0</v>
      </c>
      <c r="N33" s="22">
        <v>3</v>
      </c>
      <c r="O33" s="22">
        <v>0</v>
      </c>
      <c r="P33" s="22">
        <v>0</v>
      </c>
      <c r="Q33" s="22">
        <v>2</v>
      </c>
      <c r="R33" s="22">
        <v>0</v>
      </c>
      <c r="S33" s="22">
        <v>0</v>
      </c>
      <c r="T33" s="35">
        <v>8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</v>
      </c>
      <c r="O34" s="22">
        <v>0</v>
      </c>
      <c r="P34" s="22">
        <v>0</v>
      </c>
      <c r="Q34" s="22">
        <v>1</v>
      </c>
      <c r="R34" s="22">
        <v>0</v>
      </c>
      <c r="S34" s="22">
        <v>0</v>
      </c>
      <c r="T34" s="35">
        <v>1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35">
        <v>0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5</v>
      </c>
      <c r="I36" s="22">
        <v>0</v>
      </c>
      <c r="J36" s="22">
        <v>0</v>
      </c>
      <c r="K36" s="22">
        <v>0</v>
      </c>
      <c r="L36" s="22">
        <v>0</v>
      </c>
      <c r="M36" s="22">
        <v>2</v>
      </c>
      <c r="N36" s="22">
        <v>1</v>
      </c>
      <c r="O36" s="22">
        <v>0</v>
      </c>
      <c r="P36" s="22">
        <v>1</v>
      </c>
      <c r="Q36" s="22">
        <v>0</v>
      </c>
      <c r="R36" s="22">
        <v>0</v>
      </c>
      <c r="S36" s="22">
        <v>0</v>
      </c>
      <c r="T36" s="35">
        <v>1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2</v>
      </c>
      <c r="I37" s="22">
        <v>0</v>
      </c>
      <c r="J37" s="22">
        <v>0</v>
      </c>
      <c r="K37" s="22">
        <v>1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35">
        <v>1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2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9</v>
      </c>
      <c r="R40" s="22">
        <v>0</v>
      </c>
      <c r="S40" s="22">
        <v>0</v>
      </c>
      <c r="T40" s="35">
        <v>0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3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3</v>
      </c>
      <c r="I43" s="22">
        <v>0</v>
      </c>
      <c r="J43" s="22">
        <v>0</v>
      </c>
      <c r="K43" s="22">
        <v>1</v>
      </c>
      <c r="L43" s="22">
        <v>0</v>
      </c>
      <c r="M43" s="22">
        <v>0</v>
      </c>
      <c r="N43" s="22">
        <v>3</v>
      </c>
      <c r="O43" s="22">
        <v>0</v>
      </c>
      <c r="P43" s="22">
        <v>0</v>
      </c>
      <c r="Q43" s="22">
        <v>1</v>
      </c>
      <c r="R43" s="22">
        <v>0</v>
      </c>
      <c r="S43" s="22">
        <v>0</v>
      </c>
      <c r="T43" s="35">
        <v>1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5</v>
      </c>
      <c r="I44" s="22">
        <v>0</v>
      </c>
      <c r="J44" s="22">
        <v>0</v>
      </c>
      <c r="K44" s="22">
        <v>4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3</v>
      </c>
      <c r="R44" s="22">
        <v>0</v>
      </c>
      <c r="S44" s="22">
        <v>0</v>
      </c>
      <c r="T44" s="35">
        <v>3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2</v>
      </c>
      <c r="I45" s="22">
        <v>0</v>
      </c>
      <c r="J45" s="22">
        <v>0</v>
      </c>
      <c r="K45" s="22">
        <v>2</v>
      </c>
      <c r="L45" s="22">
        <v>0</v>
      </c>
      <c r="M45" s="22">
        <v>0</v>
      </c>
      <c r="N45" s="22">
        <v>2</v>
      </c>
      <c r="O45" s="22">
        <v>0</v>
      </c>
      <c r="P45" s="22">
        <v>0</v>
      </c>
      <c r="Q45" s="22">
        <v>1</v>
      </c>
      <c r="R45" s="22">
        <v>0</v>
      </c>
      <c r="S45" s="22">
        <v>0</v>
      </c>
      <c r="T45" s="35">
        <v>4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1</v>
      </c>
      <c r="L46" s="22">
        <v>0</v>
      </c>
      <c r="M46" s="22">
        <v>0</v>
      </c>
      <c r="N46" s="22">
        <v>2</v>
      </c>
      <c r="O46" s="22">
        <v>0</v>
      </c>
      <c r="P46" s="22">
        <v>0</v>
      </c>
      <c r="Q46" s="22">
        <v>1</v>
      </c>
      <c r="R46" s="22">
        <v>0</v>
      </c>
      <c r="S46" s="22">
        <v>0</v>
      </c>
      <c r="T46" s="35">
        <v>1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5</v>
      </c>
      <c r="I47" s="22">
        <v>0</v>
      </c>
      <c r="J47" s="22">
        <v>0</v>
      </c>
      <c r="K47" s="22">
        <v>4</v>
      </c>
      <c r="L47" s="22">
        <v>0</v>
      </c>
      <c r="M47" s="22">
        <v>0</v>
      </c>
      <c r="N47" s="22">
        <v>2</v>
      </c>
      <c r="O47" s="22">
        <v>0</v>
      </c>
      <c r="P47" s="22">
        <v>1</v>
      </c>
      <c r="Q47" s="22">
        <v>5</v>
      </c>
      <c r="R47" s="22">
        <v>0</v>
      </c>
      <c r="S47" s="22">
        <v>0</v>
      </c>
      <c r="T47" s="35">
        <v>1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1</v>
      </c>
      <c r="I48" s="22">
        <v>0</v>
      </c>
      <c r="J48" s="22">
        <v>0</v>
      </c>
      <c r="K48" s="22">
        <v>5</v>
      </c>
      <c r="L48" s="22">
        <v>0</v>
      </c>
      <c r="M48" s="22">
        <v>1</v>
      </c>
      <c r="N48" s="22">
        <v>1</v>
      </c>
      <c r="O48" s="22">
        <v>0</v>
      </c>
      <c r="P48" s="22">
        <v>1</v>
      </c>
      <c r="Q48" s="22">
        <v>2</v>
      </c>
      <c r="R48" s="22">
        <v>0</v>
      </c>
      <c r="S48" s="22">
        <v>0</v>
      </c>
      <c r="T48" s="35">
        <v>4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4</v>
      </c>
      <c r="L50" s="22">
        <v>0</v>
      </c>
      <c r="M50" s="22">
        <v>0</v>
      </c>
      <c r="N50" s="22">
        <v>3</v>
      </c>
      <c r="O50" s="22">
        <v>0</v>
      </c>
      <c r="P50" s="22">
        <v>0</v>
      </c>
      <c r="Q50" s="22">
        <v>2</v>
      </c>
      <c r="R50" s="22">
        <v>0</v>
      </c>
      <c r="S50" s="22">
        <v>0</v>
      </c>
      <c r="T50" s="35">
        <v>0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1</v>
      </c>
      <c r="I51" s="22">
        <v>0</v>
      </c>
      <c r="J51" s="22">
        <v>0</v>
      </c>
      <c r="K51" s="22">
        <v>6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2</v>
      </c>
      <c r="R51" s="22">
        <v>0</v>
      </c>
      <c r="S51" s="22">
        <v>0</v>
      </c>
      <c r="T51" s="35">
        <v>2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2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35">
        <v>5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1</v>
      </c>
      <c r="H54" s="22">
        <v>2</v>
      </c>
      <c r="I54" s="22">
        <v>0</v>
      </c>
      <c r="J54" s="22">
        <v>1</v>
      </c>
      <c r="K54" s="22">
        <v>3</v>
      </c>
      <c r="L54" s="22">
        <v>0</v>
      </c>
      <c r="M54" s="22">
        <v>0</v>
      </c>
      <c r="N54" s="22">
        <v>4</v>
      </c>
      <c r="O54" s="22">
        <v>0</v>
      </c>
      <c r="P54" s="22">
        <v>0</v>
      </c>
      <c r="Q54" s="22">
        <v>5</v>
      </c>
      <c r="R54" s="22">
        <v>0</v>
      </c>
      <c r="S54" s="22">
        <v>0</v>
      </c>
      <c r="T54" s="35">
        <v>0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3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1</v>
      </c>
      <c r="O55" s="22">
        <v>0</v>
      </c>
      <c r="P55" s="22">
        <v>0</v>
      </c>
      <c r="Q55" s="22">
        <v>1</v>
      </c>
      <c r="R55" s="22">
        <v>0</v>
      </c>
      <c r="S55" s="22">
        <v>0</v>
      </c>
      <c r="T55" s="35">
        <v>3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35">
        <v>1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0</v>
      </c>
      <c r="H58" s="22">
        <v>3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1</v>
      </c>
      <c r="Q58" s="22">
        <v>2</v>
      </c>
      <c r="R58" s="22">
        <v>0</v>
      </c>
      <c r="S58" s="22">
        <v>0</v>
      </c>
      <c r="T58" s="35">
        <v>2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35">
        <v>0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2</v>
      </c>
      <c r="I61" s="22">
        <v>0</v>
      </c>
      <c r="J61" s="22">
        <v>0</v>
      </c>
      <c r="K61" s="22">
        <v>5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1</v>
      </c>
      <c r="R61" s="22">
        <v>0</v>
      </c>
      <c r="S61" s="22">
        <v>0</v>
      </c>
      <c r="T61" s="35">
        <v>11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35">
        <v>2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6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  <c r="Q63" s="22">
        <v>4</v>
      </c>
      <c r="R63" s="22">
        <v>0</v>
      </c>
      <c r="S63" s="22">
        <v>0</v>
      </c>
      <c r="T63" s="35">
        <v>1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5</v>
      </c>
      <c r="L64" s="22">
        <v>0</v>
      </c>
      <c r="M64" s="22">
        <v>0</v>
      </c>
      <c r="N64" s="22">
        <v>3</v>
      </c>
      <c r="O64" s="22">
        <v>0</v>
      </c>
      <c r="P64" s="22">
        <v>0</v>
      </c>
      <c r="Q64" s="22">
        <v>22</v>
      </c>
      <c r="R64" s="22">
        <v>0</v>
      </c>
      <c r="S64" s="22">
        <v>0</v>
      </c>
      <c r="T64" s="35">
        <v>4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1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7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1</v>
      </c>
      <c r="H67" s="22">
        <v>2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2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35">
        <v>1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8</v>
      </c>
      <c r="I68" s="22">
        <v>0</v>
      </c>
      <c r="J68" s="22">
        <v>0</v>
      </c>
      <c r="K68" s="22">
        <v>3</v>
      </c>
      <c r="L68" s="22">
        <v>0</v>
      </c>
      <c r="M68" s="22">
        <v>0</v>
      </c>
      <c r="N68" s="22">
        <v>4</v>
      </c>
      <c r="O68" s="22">
        <v>0</v>
      </c>
      <c r="P68" s="22">
        <v>0</v>
      </c>
      <c r="Q68" s="22">
        <v>9</v>
      </c>
      <c r="R68" s="22">
        <v>0</v>
      </c>
      <c r="S68" s="22">
        <v>0</v>
      </c>
      <c r="T68" s="35">
        <v>2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3</v>
      </c>
      <c r="I69" s="22">
        <v>0</v>
      </c>
      <c r="J69" s="22">
        <v>0</v>
      </c>
      <c r="K69" s="22">
        <v>4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1</v>
      </c>
      <c r="R69" s="22">
        <v>0</v>
      </c>
      <c r="S69" s="22">
        <v>1</v>
      </c>
      <c r="T69" s="35">
        <v>3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8</v>
      </c>
      <c r="I70" s="22">
        <v>0</v>
      </c>
      <c r="J70" s="22">
        <v>0</v>
      </c>
      <c r="K70" s="22">
        <v>9</v>
      </c>
      <c r="L70" s="22">
        <v>0</v>
      </c>
      <c r="M70" s="22">
        <v>0</v>
      </c>
      <c r="N70" s="22">
        <v>9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35">
        <v>0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2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35">
        <v>1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1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2</v>
      </c>
      <c r="R74" s="22">
        <v>0</v>
      </c>
      <c r="S74" s="22">
        <v>0</v>
      </c>
      <c r="T74" s="35">
        <v>0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1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6</v>
      </c>
      <c r="O75" s="22">
        <v>0</v>
      </c>
      <c r="P75" s="22">
        <v>0</v>
      </c>
      <c r="Q75" s="22">
        <v>5</v>
      </c>
      <c r="R75" s="22">
        <v>0</v>
      </c>
      <c r="S75" s="22">
        <v>0</v>
      </c>
      <c r="T75" s="35">
        <v>5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6</v>
      </c>
      <c r="R76" s="22">
        <v>0</v>
      </c>
      <c r="S76" s="22">
        <v>0</v>
      </c>
      <c r="T76" s="35">
        <v>0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1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4</v>
      </c>
      <c r="I79" s="22">
        <v>0</v>
      </c>
      <c r="J79" s="22">
        <v>0</v>
      </c>
      <c r="K79" s="22">
        <v>5</v>
      </c>
      <c r="L79" s="22">
        <v>0</v>
      </c>
      <c r="M79" s="22">
        <v>0</v>
      </c>
      <c r="N79" s="22">
        <v>4</v>
      </c>
      <c r="O79" s="22">
        <v>0</v>
      </c>
      <c r="P79" s="22">
        <v>0</v>
      </c>
      <c r="Q79" s="22">
        <v>4</v>
      </c>
      <c r="R79" s="22">
        <v>0</v>
      </c>
      <c r="S79" s="22">
        <v>0</v>
      </c>
      <c r="T79" s="35">
        <v>5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2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0</v>
      </c>
      <c r="Q80" s="22">
        <v>1</v>
      </c>
      <c r="R80" s="22">
        <v>0</v>
      </c>
      <c r="S80" s="22">
        <v>0</v>
      </c>
      <c r="T80" s="35">
        <v>2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1</v>
      </c>
      <c r="L82" s="22">
        <v>0</v>
      </c>
      <c r="M82" s="22">
        <v>0</v>
      </c>
      <c r="N82" s="22">
        <v>1</v>
      </c>
      <c r="O82" s="22">
        <v>0</v>
      </c>
      <c r="P82" s="22">
        <v>0</v>
      </c>
      <c r="Q82" s="22">
        <v>2</v>
      </c>
      <c r="R82" s="22">
        <v>0</v>
      </c>
      <c r="S82" s="22">
        <v>0</v>
      </c>
      <c r="T82" s="35">
        <v>1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0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1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1</v>
      </c>
      <c r="O85" s="22">
        <v>0</v>
      </c>
      <c r="P85" s="22">
        <v>0</v>
      </c>
      <c r="Q85" s="22">
        <v>1</v>
      </c>
      <c r="R85" s="22">
        <v>0</v>
      </c>
      <c r="S85" s="22">
        <v>0</v>
      </c>
      <c r="T85" s="35">
        <v>1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1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35">
        <v>0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1</v>
      </c>
      <c r="L87" s="22">
        <v>0</v>
      </c>
      <c r="M87" s="22">
        <v>0</v>
      </c>
      <c r="N87" s="22">
        <v>1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35">
        <v>1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3</v>
      </c>
      <c r="L89" s="22">
        <v>0</v>
      </c>
      <c r="M89" s="22">
        <v>0</v>
      </c>
      <c r="N89" s="22">
        <v>3</v>
      </c>
      <c r="O89" s="22">
        <v>0</v>
      </c>
      <c r="P89" s="22">
        <v>0</v>
      </c>
      <c r="Q89" s="22">
        <v>2</v>
      </c>
      <c r="R89" s="22">
        <v>0</v>
      </c>
      <c r="S89" s="22">
        <v>0</v>
      </c>
      <c r="T89" s="35">
        <v>0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1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2</v>
      </c>
      <c r="H91" s="22">
        <v>0</v>
      </c>
      <c r="I91" s="22">
        <v>0</v>
      </c>
      <c r="J91" s="22">
        <v>1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6</v>
      </c>
      <c r="R91" s="22">
        <v>0</v>
      </c>
      <c r="S91" s="22">
        <v>0</v>
      </c>
      <c r="T91" s="35">
        <v>1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3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3</v>
      </c>
      <c r="R92" s="22">
        <v>0</v>
      </c>
      <c r="S92" s="22">
        <v>0</v>
      </c>
      <c r="T92" s="35">
        <v>6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2</v>
      </c>
      <c r="R93" s="22">
        <v>0</v>
      </c>
      <c r="S93" s="22">
        <v>0</v>
      </c>
      <c r="T93" s="35">
        <v>0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1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2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4</v>
      </c>
      <c r="I95" s="22">
        <v>0</v>
      </c>
      <c r="J95" s="22">
        <v>0</v>
      </c>
      <c r="K95" s="22">
        <v>3</v>
      </c>
      <c r="L95" s="22">
        <v>0</v>
      </c>
      <c r="M95" s="22">
        <v>0</v>
      </c>
      <c r="N95" s="22">
        <v>1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35">
        <v>0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3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35">
        <v>2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1</v>
      </c>
      <c r="O98" s="22">
        <v>0</v>
      </c>
      <c r="P98" s="22">
        <v>0</v>
      </c>
      <c r="Q98" s="22">
        <v>1</v>
      </c>
      <c r="R98" s="22">
        <v>0</v>
      </c>
      <c r="S98" s="22">
        <v>0</v>
      </c>
      <c r="T98" s="35">
        <v>1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1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3</v>
      </c>
      <c r="O100" s="22">
        <v>0</v>
      </c>
      <c r="P100" s="22">
        <v>0</v>
      </c>
      <c r="Q100" s="22">
        <v>1</v>
      </c>
      <c r="R100" s="22">
        <v>0</v>
      </c>
      <c r="S100" s="22">
        <v>0</v>
      </c>
      <c r="T100" s="35">
        <v>10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2</v>
      </c>
      <c r="I101" s="22">
        <v>0</v>
      </c>
      <c r="J101" s="22">
        <v>0</v>
      </c>
      <c r="K101" s="22">
        <v>1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1</v>
      </c>
      <c r="R101" s="22">
        <v>0</v>
      </c>
      <c r="S101" s="22">
        <v>0</v>
      </c>
      <c r="T101" s="35">
        <v>4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1</v>
      </c>
      <c r="L102" s="22">
        <v>0</v>
      </c>
      <c r="M102" s="22">
        <v>0</v>
      </c>
      <c r="N102" s="22">
        <v>1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35">
        <v>4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5</v>
      </c>
      <c r="I103" s="22">
        <v>0</v>
      </c>
      <c r="J103" s="22">
        <v>0</v>
      </c>
      <c r="K103" s="22">
        <v>3</v>
      </c>
      <c r="L103" s="22">
        <v>0</v>
      </c>
      <c r="M103" s="22">
        <v>0</v>
      </c>
      <c r="N103" s="22">
        <v>5</v>
      </c>
      <c r="O103" s="22">
        <v>0</v>
      </c>
      <c r="P103" s="22">
        <v>0</v>
      </c>
      <c r="Q103" s="22">
        <v>5</v>
      </c>
      <c r="R103" s="22">
        <v>0</v>
      </c>
      <c r="S103" s="22">
        <v>0</v>
      </c>
      <c r="T103" s="35">
        <v>2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2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1</v>
      </c>
      <c r="O104" s="22">
        <v>0</v>
      </c>
      <c r="P104" s="22">
        <v>0</v>
      </c>
      <c r="Q104" s="22">
        <v>2</v>
      </c>
      <c r="R104" s="22">
        <v>0</v>
      </c>
      <c r="S104" s="22">
        <v>0</v>
      </c>
      <c r="T104" s="35">
        <v>0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35">
        <v>0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1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1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4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8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2</v>
      </c>
      <c r="I110" s="22">
        <v>0</v>
      </c>
      <c r="J110" s="22">
        <v>0</v>
      </c>
      <c r="K110" s="22">
        <v>4</v>
      </c>
      <c r="L110" s="22">
        <v>0</v>
      </c>
      <c r="M110" s="22">
        <v>0</v>
      </c>
      <c r="N110" s="22">
        <v>4</v>
      </c>
      <c r="O110" s="22">
        <v>0</v>
      </c>
      <c r="P110" s="22">
        <v>0</v>
      </c>
      <c r="Q110" s="22">
        <v>2</v>
      </c>
      <c r="R110" s="22">
        <v>0</v>
      </c>
      <c r="S110" s="22">
        <v>0</v>
      </c>
      <c r="T110" s="35">
        <v>7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3</v>
      </c>
      <c r="R111" s="22">
        <v>0</v>
      </c>
      <c r="S111" s="22">
        <v>0</v>
      </c>
      <c r="T111" s="35">
        <v>0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0</v>
      </c>
      <c r="I114" s="22">
        <v>1</v>
      </c>
      <c r="J114" s="22">
        <v>0</v>
      </c>
      <c r="K114" s="22">
        <v>0</v>
      </c>
      <c r="L114" s="22">
        <v>0</v>
      </c>
      <c r="M114" s="22">
        <v>0</v>
      </c>
      <c r="N114" s="22">
        <v>1</v>
      </c>
      <c r="O114" s="22">
        <v>0</v>
      </c>
      <c r="P114" s="22">
        <v>2</v>
      </c>
      <c r="Q114" s="22">
        <v>1</v>
      </c>
      <c r="R114" s="22">
        <v>0</v>
      </c>
      <c r="S114" s="22">
        <v>0</v>
      </c>
      <c r="T114" s="35">
        <v>3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1</v>
      </c>
      <c r="R115" s="22">
        <v>0</v>
      </c>
      <c r="S115" s="22">
        <v>0</v>
      </c>
      <c r="T115" s="35">
        <v>0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3</v>
      </c>
      <c r="R118" s="22">
        <v>0</v>
      </c>
      <c r="S118" s="22">
        <v>0</v>
      </c>
      <c r="T118" s="35">
        <v>1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1</v>
      </c>
      <c r="I119" s="22">
        <v>0</v>
      </c>
      <c r="J119" s="22">
        <v>0</v>
      </c>
      <c r="K119" s="22">
        <v>2</v>
      </c>
      <c r="L119" s="22">
        <v>0</v>
      </c>
      <c r="M119" s="22">
        <v>0</v>
      </c>
      <c r="N119" s="22">
        <v>2</v>
      </c>
      <c r="O119" s="22">
        <v>0</v>
      </c>
      <c r="P119" s="22">
        <v>0</v>
      </c>
      <c r="Q119" s="22">
        <v>2</v>
      </c>
      <c r="R119" s="22">
        <v>0</v>
      </c>
      <c r="S119" s="22">
        <v>0</v>
      </c>
      <c r="T119" s="35">
        <v>1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1</v>
      </c>
      <c r="I120" s="22">
        <v>0</v>
      </c>
      <c r="J120" s="22">
        <v>0</v>
      </c>
      <c r="K120" s="22">
        <v>2</v>
      </c>
      <c r="L120" s="22">
        <v>0</v>
      </c>
      <c r="M120" s="22">
        <v>1</v>
      </c>
      <c r="N120" s="22">
        <v>1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35">
        <v>0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1</v>
      </c>
      <c r="R121" s="22">
        <v>0</v>
      </c>
      <c r="S121" s="22">
        <v>0</v>
      </c>
      <c r="T121" s="35">
        <v>1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5</v>
      </c>
      <c r="I123" s="22">
        <v>0</v>
      </c>
      <c r="J123" s="22">
        <v>0</v>
      </c>
      <c r="K123" s="22">
        <v>5</v>
      </c>
      <c r="L123" s="22">
        <v>0</v>
      </c>
      <c r="M123" s="22">
        <v>0</v>
      </c>
      <c r="N123" s="22">
        <v>5</v>
      </c>
      <c r="O123" s="22">
        <v>0</v>
      </c>
      <c r="P123" s="22">
        <v>0</v>
      </c>
      <c r="Q123" s="22">
        <v>3</v>
      </c>
      <c r="R123" s="22">
        <v>0</v>
      </c>
      <c r="S123" s="22">
        <v>0</v>
      </c>
      <c r="T123" s="35">
        <v>0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1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2</v>
      </c>
      <c r="I127" s="22">
        <v>0</v>
      </c>
      <c r="J127" s="22">
        <v>0</v>
      </c>
      <c r="K127" s="22">
        <v>1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35">
        <v>3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1</v>
      </c>
      <c r="I129" s="22">
        <v>0</v>
      </c>
      <c r="J129" s="22">
        <v>0</v>
      </c>
      <c r="K129" s="22">
        <v>1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2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1</v>
      </c>
      <c r="O130" s="22">
        <v>0</v>
      </c>
      <c r="P130" s="22">
        <v>0</v>
      </c>
      <c r="Q130" s="22">
        <v>3</v>
      </c>
      <c r="R130" s="22">
        <v>0</v>
      </c>
      <c r="S130" s="22">
        <v>0</v>
      </c>
      <c r="T130" s="35">
        <v>3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1</v>
      </c>
      <c r="R131" s="22">
        <v>0</v>
      </c>
      <c r="S131" s="22">
        <v>0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3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35">
        <v>0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1</v>
      </c>
      <c r="I135" s="22">
        <v>0</v>
      </c>
      <c r="J135" s="22">
        <v>0</v>
      </c>
      <c r="K135" s="22">
        <v>5</v>
      </c>
      <c r="L135" s="22">
        <v>0</v>
      </c>
      <c r="M135" s="22">
        <v>0</v>
      </c>
      <c r="N135" s="22">
        <v>1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35">
        <v>4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2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2</v>
      </c>
      <c r="I138" s="22">
        <v>0</v>
      </c>
      <c r="J138" s="22">
        <v>0</v>
      </c>
      <c r="K138" s="22">
        <v>3</v>
      </c>
      <c r="L138" s="22">
        <v>0</v>
      </c>
      <c r="M138" s="22">
        <v>0</v>
      </c>
      <c r="N138" s="22">
        <v>1</v>
      </c>
      <c r="O138" s="22">
        <v>0</v>
      </c>
      <c r="P138" s="22">
        <v>0</v>
      </c>
      <c r="Q138" s="22">
        <v>2</v>
      </c>
      <c r="R138" s="22">
        <v>0</v>
      </c>
      <c r="S138" s="22">
        <v>0</v>
      </c>
      <c r="T138" s="35">
        <v>1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4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3</v>
      </c>
      <c r="O139" s="22">
        <v>0</v>
      </c>
      <c r="P139" s="22">
        <v>0</v>
      </c>
      <c r="Q139" s="22">
        <v>3</v>
      </c>
      <c r="R139" s="22">
        <v>0</v>
      </c>
      <c r="S139" s="22">
        <v>0</v>
      </c>
      <c r="T139" s="35">
        <v>5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14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35">
        <v>2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0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1</v>
      </c>
      <c r="H143" s="22">
        <v>2</v>
      </c>
      <c r="I143" s="22">
        <v>0</v>
      </c>
      <c r="J143" s="22">
        <v>0</v>
      </c>
      <c r="K143" s="22">
        <v>4</v>
      </c>
      <c r="L143" s="22">
        <v>0</v>
      </c>
      <c r="M143" s="22">
        <v>0</v>
      </c>
      <c r="N143" s="22">
        <v>2</v>
      </c>
      <c r="O143" s="22">
        <v>0</v>
      </c>
      <c r="P143" s="22">
        <v>0</v>
      </c>
      <c r="Q143" s="22">
        <v>1</v>
      </c>
      <c r="R143" s="22">
        <v>0</v>
      </c>
      <c r="S143" s="22">
        <v>0</v>
      </c>
      <c r="T143" s="35">
        <v>2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1</v>
      </c>
      <c r="O144" s="22">
        <v>0</v>
      </c>
      <c r="P144" s="22">
        <v>0</v>
      </c>
      <c r="Q144" s="22">
        <v>1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9</v>
      </c>
      <c r="I145" s="22">
        <v>0</v>
      </c>
      <c r="J145" s="22">
        <v>1</v>
      </c>
      <c r="K145" s="22">
        <v>7</v>
      </c>
      <c r="L145" s="22">
        <v>0</v>
      </c>
      <c r="M145" s="22">
        <v>0</v>
      </c>
      <c r="N145" s="22">
        <v>1</v>
      </c>
      <c r="O145" s="22">
        <v>0</v>
      </c>
      <c r="P145" s="22">
        <v>0</v>
      </c>
      <c r="Q145" s="22">
        <v>8</v>
      </c>
      <c r="R145" s="22">
        <v>0</v>
      </c>
      <c r="S145" s="22">
        <v>0</v>
      </c>
      <c r="T145" s="35">
        <v>1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1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4</v>
      </c>
      <c r="O147" s="22">
        <v>0</v>
      </c>
      <c r="P147" s="22">
        <v>0</v>
      </c>
      <c r="Q147" s="22">
        <v>1</v>
      </c>
      <c r="R147" s="22">
        <v>0</v>
      </c>
      <c r="S147" s="22">
        <v>0</v>
      </c>
      <c r="T147" s="35">
        <v>1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1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1</v>
      </c>
      <c r="H149" s="22">
        <v>2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3</v>
      </c>
      <c r="O149" s="22">
        <v>0</v>
      </c>
      <c r="P149" s="22">
        <v>0</v>
      </c>
      <c r="Q149" s="22">
        <v>2</v>
      </c>
      <c r="R149" s="22">
        <v>0</v>
      </c>
      <c r="S149" s="22">
        <v>0</v>
      </c>
      <c r="T149" s="35">
        <v>4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1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1</v>
      </c>
      <c r="R150" s="22">
        <v>0</v>
      </c>
      <c r="S150" s="22">
        <v>1</v>
      </c>
      <c r="T150" s="35">
        <v>0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1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1</v>
      </c>
      <c r="L152" s="22">
        <v>0</v>
      </c>
      <c r="M152" s="22">
        <v>0</v>
      </c>
      <c r="N152" s="22">
        <v>2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35">
        <v>4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1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6</v>
      </c>
      <c r="R154" s="22">
        <v>0</v>
      </c>
      <c r="S154" s="22">
        <v>0</v>
      </c>
      <c r="T154" s="35">
        <v>1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2</v>
      </c>
      <c r="S155" s="22">
        <v>2</v>
      </c>
      <c r="T155" s="35">
        <v>1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1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1</v>
      </c>
      <c r="R156" s="22">
        <v>0</v>
      </c>
      <c r="S156" s="22">
        <v>0</v>
      </c>
      <c r="T156" s="35">
        <v>3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4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3</v>
      </c>
      <c r="R157" s="22">
        <v>0</v>
      </c>
      <c r="S157" s="22">
        <v>0</v>
      </c>
      <c r="T157" s="35">
        <v>1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1</v>
      </c>
      <c r="O158" s="22">
        <v>0</v>
      </c>
      <c r="P158" s="22">
        <v>0</v>
      </c>
      <c r="Q158" s="22">
        <v>1</v>
      </c>
      <c r="R158" s="22">
        <v>0</v>
      </c>
      <c r="S158" s="22">
        <v>0</v>
      </c>
      <c r="T158" s="35">
        <v>1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1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1</v>
      </c>
      <c r="L160" s="22">
        <v>0</v>
      </c>
      <c r="M160" s="22">
        <v>0</v>
      </c>
      <c r="N160" s="22">
        <v>3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35">
        <v>0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14</v>
      </c>
      <c r="I161" s="22">
        <v>0</v>
      </c>
      <c r="J161" s="22">
        <v>0</v>
      </c>
      <c r="K161" s="22">
        <v>34</v>
      </c>
      <c r="L161" s="22">
        <v>0</v>
      </c>
      <c r="M161" s="22">
        <v>0</v>
      </c>
      <c r="N161" s="22">
        <v>10</v>
      </c>
      <c r="O161" s="22">
        <v>0</v>
      </c>
      <c r="P161" s="22">
        <v>0</v>
      </c>
      <c r="Q161" s="22">
        <v>11</v>
      </c>
      <c r="R161" s="22">
        <v>0</v>
      </c>
      <c r="S161" s="22">
        <v>0</v>
      </c>
      <c r="T161" s="35">
        <v>18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2</v>
      </c>
      <c r="I162" s="22">
        <v>0</v>
      </c>
      <c r="J162" s="22">
        <v>0</v>
      </c>
      <c r="K162" s="22">
        <v>1</v>
      </c>
      <c r="L162" s="22">
        <v>0</v>
      </c>
      <c r="M162" s="22">
        <v>0</v>
      </c>
      <c r="N162" s="22">
        <v>1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35">
        <v>4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5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35">
        <v>0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3</v>
      </c>
      <c r="N164" s="22">
        <v>0</v>
      </c>
      <c r="O164" s="22">
        <v>0</v>
      </c>
      <c r="P164" s="22">
        <v>2</v>
      </c>
      <c r="Q164" s="22">
        <v>1</v>
      </c>
      <c r="R164" s="22">
        <v>0</v>
      </c>
      <c r="S164" s="22">
        <v>0</v>
      </c>
      <c r="T164" s="35">
        <v>5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1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2</v>
      </c>
      <c r="O165" s="22">
        <v>0</v>
      </c>
      <c r="P165" s="22">
        <v>0</v>
      </c>
      <c r="Q165" s="22">
        <v>1</v>
      </c>
      <c r="R165" s="22">
        <v>0</v>
      </c>
      <c r="S165" s="22">
        <v>1</v>
      </c>
      <c r="T165" s="35">
        <v>0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1</v>
      </c>
      <c r="I166" s="22">
        <v>0</v>
      </c>
      <c r="J166" s="22">
        <v>1</v>
      </c>
      <c r="K166" s="22">
        <v>2</v>
      </c>
      <c r="L166" s="22">
        <v>0</v>
      </c>
      <c r="M166" s="22">
        <v>2</v>
      </c>
      <c r="N166" s="22">
        <v>3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35">
        <v>0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1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4</v>
      </c>
      <c r="R167" s="22">
        <v>0</v>
      </c>
      <c r="S167" s="22">
        <v>0</v>
      </c>
      <c r="T167" s="35">
        <v>0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1</v>
      </c>
      <c r="I168" s="22">
        <v>0</v>
      </c>
      <c r="J168" s="22">
        <v>0</v>
      </c>
      <c r="K168" s="22">
        <v>2</v>
      </c>
      <c r="L168" s="22">
        <v>0</v>
      </c>
      <c r="M168" s="22">
        <v>0</v>
      </c>
      <c r="N168" s="22">
        <v>3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35">
        <v>0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1</v>
      </c>
      <c r="N169" s="22">
        <v>1</v>
      </c>
      <c r="O169" s="22">
        <v>0</v>
      </c>
      <c r="P169" s="22">
        <v>0</v>
      </c>
      <c r="Q169" s="22">
        <v>8</v>
      </c>
      <c r="R169" s="22">
        <v>0</v>
      </c>
      <c r="S169" s="22">
        <v>0</v>
      </c>
      <c r="T169" s="35">
        <v>2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3</v>
      </c>
      <c r="R170" s="22">
        <v>0</v>
      </c>
      <c r="S170" s="22">
        <v>0</v>
      </c>
      <c r="T170" s="35">
        <v>1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4</v>
      </c>
      <c r="I171" s="22">
        <v>0</v>
      </c>
      <c r="J171" s="22">
        <v>0</v>
      </c>
      <c r="K171" s="22">
        <v>2</v>
      </c>
      <c r="L171" s="22">
        <v>0</v>
      </c>
      <c r="M171" s="22">
        <v>0</v>
      </c>
      <c r="N171" s="22">
        <v>3</v>
      </c>
      <c r="O171" s="22">
        <v>0</v>
      </c>
      <c r="P171" s="22">
        <v>0</v>
      </c>
      <c r="Q171" s="22">
        <v>2</v>
      </c>
      <c r="R171" s="22">
        <v>0</v>
      </c>
      <c r="S171" s="22">
        <v>0</v>
      </c>
      <c r="T171" s="35">
        <v>5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2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0</v>
      </c>
      <c r="Q172" s="22">
        <v>1</v>
      </c>
      <c r="R172" s="22">
        <v>0</v>
      </c>
      <c r="S172" s="22">
        <v>0</v>
      </c>
      <c r="T172" s="35">
        <v>0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35">
        <v>0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5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2</v>
      </c>
      <c r="R174" s="36">
        <v>0</v>
      </c>
      <c r="S174" s="36">
        <v>0</v>
      </c>
      <c r="T174" s="37">
        <v>0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72" t="s">
        <v>256</v>
      </c>
      <c r="C177" s="72"/>
      <c r="D177" s="72"/>
      <c r="E177" s="72"/>
      <c r="F177" s="72"/>
      <c r="G177" s="72"/>
      <c r="H177" s="72"/>
    </row>
    <row r="178" spans="2:20" x14ac:dyDescent="0.2">
      <c r="B178" s="72" t="s">
        <v>257</v>
      </c>
      <c r="C178" s="72"/>
      <c r="D178" s="72"/>
      <c r="E178" s="72"/>
      <c r="F178" s="72"/>
      <c r="G178" s="72"/>
      <c r="H178" s="72"/>
    </row>
    <row r="179" spans="2:20" x14ac:dyDescent="0.2">
      <c r="B179" s="72" t="s">
        <v>258</v>
      </c>
      <c r="C179" s="72"/>
      <c r="D179" s="72"/>
      <c r="E179" s="72"/>
      <c r="F179" s="72"/>
      <c r="G179" s="72"/>
      <c r="H179" s="72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B177:H177"/>
    <mergeCell ref="B178:H178"/>
    <mergeCell ref="B179:H179"/>
    <mergeCell ref="B13:E13"/>
    <mergeCell ref="F14:H14"/>
    <mergeCell ref="B15:C15"/>
    <mergeCell ref="B16:C16"/>
    <mergeCell ref="C3:E3"/>
    <mergeCell ref="I14:K14"/>
    <mergeCell ref="L14:N14"/>
    <mergeCell ref="O14:Q14"/>
    <mergeCell ref="R14:T14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41711</v>
      </c>
      <c r="G14" s="74"/>
      <c r="H14" s="73" t="s">
        <v>478</v>
      </c>
      <c r="I14" s="74"/>
      <c r="J14" s="73">
        <v>41715</v>
      </c>
      <c r="K14" s="74"/>
      <c r="L14" s="73">
        <v>41716</v>
      </c>
      <c r="M14" s="74"/>
      <c r="N14" s="73">
        <v>41717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0</v>
      </c>
      <c r="G16" s="10">
        <f t="shared" si="0"/>
        <v>2</v>
      </c>
      <c r="H16" s="10">
        <f t="shared" si="0"/>
        <v>0</v>
      </c>
      <c r="I16" s="10">
        <f t="shared" si="0"/>
        <v>1</v>
      </c>
      <c r="J16" s="10">
        <f t="shared" si="0"/>
        <v>1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1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1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1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1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4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481</v>
      </c>
      <c r="G16" s="10">
        <f>SUM(G18:G174)</f>
        <v>1289</v>
      </c>
      <c r="H16" s="10">
        <f>SUM(H18:H174)</f>
        <v>842</v>
      </c>
      <c r="I16" s="10">
        <f>SUM(I18:I174)</f>
        <v>583</v>
      </c>
      <c r="J16" s="10">
        <f>SUM(J18:J174)</f>
        <v>511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1</v>
      </c>
      <c r="G18" s="25">
        <v>2</v>
      </c>
      <c r="H18" s="25">
        <v>3</v>
      </c>
      <c r="I18" s="25">
        <v>2</v>
      </c>
      <c r="J18" s="26">
        <v>6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13</v>
      </c>
      <c r="H19" s="21">
        <v>2</v>
      </c>
      <c r="I19" s="21">
        <v>1</v>
      </c>
      <c r="J19" s="28">
        <v>5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15</v>
      </c>
      <c r="G20" s="21">
        <v>19</v>
      </c>
      <c r="H20" s="21">
        <v>10</v>
      </c>
      <c r="I20" s="21">
        <v>18</v>
      </c>
      <c r="J20" s="28">
        <v>10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12</v>
      </c>
      <c r="G21" s="21">
        <v>57</v>
      </c>
      <c r="H21" s="21">
        <v>20</v>
      </c>
      <c r="I21" s="21">
        <v>7</v>
      </c>
      <c r="J21" s="28">
        <v>12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6</v>
      </c>
      <c r="H22" s="21">
        <v>2</v>
      </c>
      <c r="I22" s="21">
        <v>1</v>
      </c>
      <c r="J22" s="28">
        <v>1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13</v>
      </c>
      <c r="G23" s="21">
        <v>23</v>
      </c>
      <c r="H23" s="21">
        <v>11</v>
      </c>
      <c r="I23" s="21">
        <v>18</v>
      </c>
      <c r="J23" s="28">
        <v>8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6</v>
      </c>
      <c r="H24" s="21">
        <v>2</v>
      </c>
      <c r="I24" s="21">
        <v>5</v>
      </c>
      <c r="J24" s="28">
        <v>3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25</v>
      </c>
      <c r="G29" s="21">
        <v>97</v>
      </c>
      <c r="H29" s="21">
        <v>32</v>
      </c>
      <c r="I29" s="21">
        <v>37</v>
      </c>
      <c r="J29" s="28">
        <v>24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5</v>
      </c>
      <c r="G30" s="21">
        <v>16</v>
      </c>
      <c r="H30" s="21">
        <v>10</v>
      </c>
      <c r="I30" s="21">
        <v>7</v>
      </c>
      <c r="J30" s="28">
        <v>8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13</v>
      </c>
      <c r="G31" s="21">
        <v>30</v>
      </c>
      <c r="H31" s="21">
        <v>11</v>
      </c>
      <c r="I31" s="21">
        <v>24</v>
      </c>
      <c r="J31" s="28">
        <v>9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2</v>
      </c>
      <c r="H32" s="21">
        <v>1</v>
      </c>
      <c r="I32" s="21">
        <v>0</v>
      </c>
      <c r="J32" s="28">
        <v>4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12</v>
      </c>
      <c r="G33" s="21">
        <v>45</v>
      </c>
      <c r="H33" s="21">
        <v>25</v>
      </c>
      <c r="I33" s="21">
        <v>10</v>
      </c>
      <c r="J33" s="28">
        <v>14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9</v>
      </c>
      <c r="H34" s="21">
        <v>8</v>
      </c>
      <c r="I34" s="21">
        <v>11</v>
      </c>
      <c r="J34" s="28">
        <v>3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2</v>
      </c>
      <c r="G35" s="21">
        <v>3</v>
      </c>
      <c r="H35" s="21">
        <v>3</v>
      </c>
      <c r="I35" s="21">
        <v>9</v>
      </c>
      <c r="J35" s="28">
        <v>5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3</v>
      </c>
      <c r="G36" s="21">
        <v>8</v>
      </c>
      <c r="H36" s="21">
        <v>4</v>
      </c>
      <c r="I36" s="21">
        <v>0</v>
      </c>
      <c r="J36" s="28">
        <v>5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2</v>
      </c>
      <c r="H37" s="21">
        <v>0</v>
      </c>
      <c r="I37" s="21">
        <v>1</v>
      </c>
      <c r="J37" s="28">
        <v>9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9</v>
      </c>
      <c r="G40" s="21">
        <v>8</v>
      </c>
      <c r="H40" s="21">
        <v>11</v>
      </c>
      <c r="I40" s="21">
        <v>9</v>
      </c>
      <c r="J40" s="28">
        <v>3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2</v>
      </c>
      <c r="G41" s="21">
        <v>7</v>
      </c>
      <c r="H41" s="21">
        <v>3</v>
      </c>
      <c r="I41" s="21">
        <v>5</v>
      </c>
      <c r="J41" s="28">
        <v>1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2</v>
      </c>
      <c r="G43" s="21">
        <v>5</v>
      </c>
      <c r="H43" s="21">
        <v>2</v>
      </c>
      <c r="I43" s="21">
        <v>0</v>
      </c>
      <c r="J43" s="28">
        <v>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21</v>
      </c>
      <c r="H45" s="21">
        <v>13</v>
      </c>
      <c r="I45" s="21">
        <v>0</v>
      </c>
      <c r="J45" s="28">
        <v>6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1</v>
      </c>
      <c r="H47" s="21">
        <v>0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</v>
      </c>
      <c r="G48" s="21">
        <v>6</v>
      </c>
      <c r="H48" s="21">
        <v>4</v>
      </c>
      <c r="I48" s="21">
        <v>0</v>
      </c>
      <c r="J48" s="28">
        <v>5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10</v>
      </c>
      <c r="G51" s="21">
        <v>28</v>
      </c>
      <c r="H51" s="21">
        <v>17</v>
      </c>
      <c r="I51" s="21">
        <v>7</v>
      </c>
      <c r="J51" s="28">
        <v>6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1</v>
      </c>
      <c r="H52" s="21">
        <v>2</v>
      </c>
      <c r="I52" s="21">
        <v>0</v>
      </c>
      <c r="J52" s="28">
        <v>1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79</v>
      </c>
      <c r="H53" s="21">
        <v>37</v>
      </c>
      <c r="I53" s="21">
        <v>18</v>
      </c>
      <c r="J53" s="28">
        <v>25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</v>
      </c>
      <c r="G55" s="21">
        <v>8</v>
      </c>
      <c r="H55" s="21">
        <v>9</v>
      </c>
      <c r="I55" s="21">
        <v>6</v>
      </c>
      <c r="J55" s="28">
        <v>13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</v>
      </c>
      <c r="G56" s="21">
        <v>0</v>
      </c>
      <c r="H56" s="21">
        <v>2</v>
      </c>
      <c r="I56" s="21">
        <v>9</v>
      </c>
      <c r="J56" s="28">
        <v>1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1</v>
      </c>
      <c r="H57" s="21">
        <v>0</v>
      </c>
      <c r="I57" s="21">
        <v>1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2</v>
      </c>
      <c r="G58" s="21">
        <v>2</v>
      </c>
      <c r="H58" s="21">
        <v>1</v>
      </c>
      <c r="I58" s="21">
        <v>0</v>
      </c>
      <c r="J58" s="28">
        <v>0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1</v>
      </c>
      <c r="G59" s="21">
        <v>8</v>
      </c>
      <c r="H59" s="21">
        <v>2</v>
      </c>
      <c r="I59" s="21">
        <v>1</v>
      </c>
      <c r="J59" s="28">
        <v>2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1</v>
      </c>
      <c r="G60" s="21">
        <v>2</v>
      </c>
      <c r="H60" s="21">
        <v>1</v>
      </c>
      <c r="I60" s="21">
        <v>0</v>
      </c>
      <c r="J60" s="28">
        <v>0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6</v>
      </c>
      <c r="G61" s="21">
        <v>15</v>
      </c>
      <c r="H61" s="21">
        <v>21</v>
      </c>
      <c r="I61" s="21">
        <v>11</v>
      </c>
      <c r="J61" s="28">
        <v>1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20</v>
      </c>
      <c r="H63" s="21">
        <v>2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</v>
      </c>
      <c r="G64" s="21">
        <v>6</v>
      </c>
      <c r="H64" s="21">
        <v>9</v>
      </c>
      <c r="I64" s="21">
        <v>0</v>
      </c>
      <c r="J64" s="28">
        <v>4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2</v>
      </c>
      <c r="G66" s="21">
        <v>0</v>
      </c>
      <c r="H66" s="21">
        <v>1</v>
      </c>
      <c r="I66" s="21">
        <v>2</v>
      </c>
      <c r="J66" s="28">
        <v>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1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4</v>
      </c>
      <c r="H68" s="21">
        <v>53</v>
      </c>
      <c r="I68" s="21">
        <v>4</v>
      </c>
      <c r="J68" s="28">
        <v>5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4</v>
      </c>
      <c r="H70" s="21">
        <v>19</v>
      </c>
      <c r="I70" s="21">
        <v>4</v>
      </c>
      <c r="J70" s="28">
        <v>2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3</v>
      </c>
      <c r="H71" s="21">
        <v>6</v>
      </c>
      <c r="I71" s="21">
        <v>8</v>
      </c>
      <c r="J71" s="28">
        <v>6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8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4</v>
      </c>
      <c r="G74" s="21">
        <v>19</v>
      </c>
      <c r="H74" s="21">
        <v>8</v>
      </c>
      <c r="I74" s="21">
        <v>9</v>
      </c>
      <c r="J74" s="28">
        <v>12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1</v>
      </c>
      <c r="G75" s="21">
        <v>11</v>
      </c>
      <c r="H75" s="21">
        <v>10</v>
      </c>
      <c r="I75" s="21">
        <v>22</v>
      </c>
      <c r="J75" s="28">
        <v>19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19</v>
      </c>
      <c r="G76" s="21">
        <v>37</v>
      </c>
      <c r="H76" s="21">
        <v>6</v>
      </c>
      <c r="I76" s="21">
        <v>15</v>
      </c>
      <c r="J76" s="28">
        <v>1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29</v>
      </c>
      <c r="G77" s="21">
        <v>29</v>
      </c>
      <c r="H77" s="21">
        <v>7</v>
      </c>
      <c r="I77" s="21">
        <v>29</v>
      </c>
      <c r="J77" s="28">
        <v>5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27</v>
      </c>
      <c r="G78" s="21">
        <v>6</v>
      </c>
      <c r="H78" s="21">
        <v>14</v>
      </c>
      <c r="I78" s="21">
        <v>6</v>
      </c>
      <c r="J78" s="28">
        <v>4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7</v>
      </c>
      <c r="H79" s="21">
        <v>3</v>
      </c>
      <c r="I79" s="21">
        <v>0</v>
      </c>
      <c r="J79" s="28">
        <v>0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9</v>
      </c>
      <c r="G80" s="21">
        <v>0</v>
      </c>
      <c r="H80" s="21">
        <v>2</v>
      </c>
      <c r="I80" s="21">
        <v>1</v>
      </c>
      <c r="J80" s="28">
        <v>1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</v>
      </c>
      <c r="G82" s="21">
        <v>16</v>
      </c>
      <c r="H82" s="21">
        <v>5</v>
      </c>
      <c r="I82" s="21">
        <v>1</v>
      </c>
      <c r="J82" s="28">
        <v>0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5</v>
      </c>
      <c r="H83" s="21">
        <v>0</v>
      </c>
      <c r="I83" s="21">
        <v>3</v>
      </c>
      <c r="J83" s="28">
        <v>1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10</v>
      </c>
      <c r="G85" s="21">
        <v>20</v>
      </c>
      <c r="H85" s="21">
        <v>16</v>
      </c>
      <c r="I85" s="21">
        <v>17</v>
      </c>
      <c r="J85" s="28">
        <v>7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8</v>
      </c>
      <c r="H86" s="21">
        <v>9</v>
      </c>
      <c r="I86" s="21">
        <v>4</v>
      </c>
      <c r="J86" s="28">
        <v>4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2</v>
      </c>
      <c r="G87" s="21">
        <v>0</v>
      </c>
      <c r="H87" s="21">
        <v>0</v>
      </c>
      <c r="I87" s="21">
        <v>0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9</v>
      </c>
      <c r="G88" s="21">
        <v>21</v>
      </c>
      <c r="H88" s="21">
        <v>14</v>
      </c>
      <c r="I88" s="21">
        <v>4</v>
      </c>
      <c r="J88" s="28">
        <v>6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5</v>
      </c>
      <c r="G89" s="21">
        <v>27</v>
      </c>
      <c r="H89" s="21">
        <v>13</v>
      </c>
      <c r="I89" s="21">
        <v>5</v>
      </c>
      <c r="J89" s="28">
        <v>9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</v>
      </c>
      <c r="G90" s="21">
        <v>13</v>
      </c>
      <c r="H90" s="21">
        <v>8</v>
      </c>
      <c r="I90" s="21">
        <v>3</v>
      </c>
      <c r="J90" s="28">
        <v>4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2</v>
      </c>
      <c r="G91" s="21">
        <v>1</v>
      </c>
      <c r="H91" s="21">
        <v>4</v>
      </c>
      <c r="I91" s="21">
        <v>8</v>
      </c>
      <c r="J91" s="28">
        <v>9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19</v>
      </c>
      <c r="G92" s="21">
        <v>53</v>
      </c>
      <c r="H92" s="21">
        <v>34</v>
      </c>
      <c r="I92" s="21">
        <v>6</v>
      </c>
      <c r="J92" s="28">
        <v>3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5</v>
      </c>
      <c r="G93" s="21">
        <v>10</v>
      </c>
      <c r="H93" s="21">
        <v>11</v>
      </c>
      <c r="I93" s="21">
        <v>6</v>
      </c>
      <c r="J93" s="28">
        <v>2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4</v>
      </c>
      <c r="I94" s="21">
        <v>0</v>
      </c>
      <c r="J94" s="28">
        <v>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3</v>
      </c>
      <c r="G95" s="21">
        <v>12</v>
      </c>
      <c r="H95" s="21">
        <v>7</v>
      </c>
      <c r="I95" s="21">
        <v>1</v>
      </c>
      <c r="J95" s="28">
        <v>5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</v>
      </c>
      <c r="G96" s="21">
        <v>1</v>
      </c>
      <c r="H96" s="21">
        <v>1</v>
      </c>
      <c r="I96" s="21">
        <v>0</v>
      </c>
      <c r="J96" s="28">
        <v>0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5</v>
      </c>
      <c r="G97" s="21">
        <v>8</v>
      </c>
      <c r="H97" s="21">
        <v>0</v>
      </c>
      <c r="I97" s="21">
        <v>4</v>
      </c>
      <c r="J97" s="28">
        <v>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1</v>
      </c>
      <c r="G98" s="21">
        <v>7</v>
      </c>
      <c r="H98" s="21">
        <v>1</v>
      </c>
      <c r="I98" s="21">
        <v>2</v>
      </c>
      <c r="J98" s="28">
        <v>0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8</v>
      </c>
      <c r="G99" s="21">
        <v>11</v>
      </c>
      <c r="H99" s="21">
        <v>4</v>
      </c>
      <c r="I99" s="21">
        <v>8</v>
      </c>
      <c r="J99" s="28">
        <v>13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30</v>
      </c>
      <c r="G101" s="21">
        <v>86</v>
      </c>
      <c r="H101" s="21">
        <v>34</v>
      </c>
      <c r="I101" s="21">
        <v>23</v>
      </c>
      <c r="J101" s="28">
        <v>16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6</v>
      </c>
      <c r="G102" s="21">
        <v>19</v>
      </c>
      <c r="H102" s="21">
        <v>32</v>
      </c>
      <c r="I102" s="21">
        <v>23</v>
      </c>
      <c r="J102" s="28">
        <v>26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2</v>
      </c>
      <c r="G103" s="21">
        <v>2</v>
      </c>
      <c r="H103" s="21">
        <v>1</v>
      </c>
      <c r="I103" s="21">
        <v>1</v>
      </c>
      <c r="J103" s="28">
        <v>1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3</v>
      </c>
      <c r="H104" s="21">
        <v>21</v>
      </c>
      <c r="I104" s="21">
        <v>3</v>
      </c>
      <c r="J104" s="28">
        <v>12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5</v>
      </c>
      <c r="J106" s="28">
        <v>1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2</v>
      </c>
      <c r="G107" s="21">
        <v>18</v>
      </c>
      <c r="H107" s="21">
        <v>3</v>
      </c>
      <c r="I107" s="21">
        <v>2</v>
      </c>
      <c r="J107" s="28">
        <v>5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</v>
      </c>
      <c r="G109" s="21">
        <v>2</v>
      </c>
      <c r="H109" s="21">
        <v>1</v>
      </c>
      <c r="I109" s="21">
        <v>2</v>
      </c>
      <c r="J109" s="28">
        <v>1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3</v>
      </c>
      <c r="J114" s="28">
        <v>0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2</v>
      </c>
      <c r="G116" s="21">
        <v>2</v>
      </c>
      <c r="H116" s="21">
        <v>11</v>
      </c>
      <c r="I116" s="21">
        <v>11</v>
      </c>
      <c r="J116" s="28">
        <v>9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17</v>
      </c>
      <c r="G118" s="21">
        <v>14</v>
      </c>
      <c r="H118" s="21">
        <v>6</v>
      </c>
      <c r="I118" s="21">
        <v>24</v>
      </c>
      <c r="J118" s="28">
        <v>10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2</v>
      </c>
      <c r="H119" s="21">
        <v>4</v>
      </c>
      <c r="I119" s="21">
        <v>0</v>
      </c>
      <c r="J119" s="28">
        <v>3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2</v>
      </c>
      <c r="J124" s="28">
        <v>4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</v>
      </c>
      <c r="G128" s="21">
        <v>0</v>
      </c>
      <c r="H128" s="21">
        <v>4</v>
      </c>
      <c r="I128" s="21">
        <v>3</v>
      </c>
      <c r="J128" s="28">
        <v>0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4</v>
      </c>
      <c r="G129" s="21">
        <v>0</v>
      </c>
      <c r="H129" s="21">
        <v>4</v>
      </c>
      <c r="I129" s="21">
        <v>5</v>
      </c>
      <c r="J129" s="28">
        <v>4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3</v>
      </c>
      <c r="G133" s="21">
        <v>5</v>
      </c>
      <c r="H133" s="21">
        <v>2</v>
      </c>
      <c r="I133" s="21">
        <v>3</v>
      </c>
      <c r="J133" s="28">
        <v>8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3</v>
      </c>
      <c r="G134" s="21">
        <v>1</v>
      </c>
      <c r="H134" s="21">
        <v>2</v>
      </c>
      <c r="I134" s="21">
        <v>2</v>
      </c>
      <c r="J134" s="28">
        <v>2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</v>
      </c>
      <c r="G135" s="21">
        <v>0</v>
      </c>
      <c r="H135" s="21">
        <v>11</v>
      </c>
      <c r="I135" s="21">
        <v>5</v>
      </c>
      <c r="J135" s="28">
        <v>12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2</v>
      </c>
      <c r="G138" s="21">
        <v>11</v>
      </c>
      <c r="H138" s="21">
        <v>2</v>
      </c>
      <c r="I138" s="21">
        <v>7</v>
      </c>
      <c r="J138" s="28">
        <v>0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3</v>
      </c>
      <c r="G140" s="21">
        <v>12</v>
      </c>
      <c r="H140" s="21">
        <v>12</v>
      </c>
      <c r="I140" s="21">
        <v>3</v>
      </c>
      <c r="J140" s="28">
        <v>6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5</v>
      </c>
      <c r="H141" s="21">
        <v>2</v>
      </c>
      <c r="I141" s="21">
        <v>0</v>
      </c>
      <c r="J141" s="28">
        <v>2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5</v>
      </c>
      <c r="H142" s="21">
        <v>0</v>
      </c>
      <c r="I142" s="21">
        <v>0</v>
      </c>
      <c r="J142" s="28">
        <v>0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30</v>
      </c>
      <c r="H143" s="21">
        <v>32</v>
      </c>
      <c r="I143" s="21">
        <v>11</v>
      </c>
      <c r="J143" s="28">
        <v>13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12</v>
      </c>
      <c r="G145" s="21">
        <v>28</v>
      </c>
      <c r="H145" s="21">
        <v>31</v>
      </c>
      <c r="I145" s="21">
        <v>11</v>
      </c>
      <c r="J145" s="28">
        <v>8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</v>
      </c>
      <c r="G146" s="21">
        <v>1</v>
      </c>
      <c r="H146" s="21">
        <v>0</v>
      </c>
      <c r="I146" s="21">
        <v>0</v>
      </c>
      <c r="J146" s="28">
        <v>1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</v>
      </c>
      <c r="G147" s="21">
        <v>3</v>
      </c>
      <c r="H147" s="21">
        <v>0</v>
      </c>
      <c r="I147" s="21">
        <v>1</v>
      </c>
      <c r="J147" s="28">
        <v>1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2</v>
      </c>
      <c r="G149" s="21">
        <v>4</v>
      </c>
      <c r="H149" s="21">
        <v>0</v>
      </c>
      <c r="I149" s="21">
        <v>2</v>
      </c>
      <c r="J149" s="28">
        <v>1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1</v>
      </c>
      <c r="H151" s="21">
        <v>6</v>
      </c>
      <c r="I151" s="21">
        <v>0</v>
      </c>
      <c r="J151" s="28">
        <v>0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21</v>
      </c>
      <c r="G152" s="21">
        <v>41</v>
      </c>
      <c r="H152" s="21">
        <v>14</v>
      </c>
      <c r="I152" s="21">
        <v>17</v>
      </c>
      <c r="J152" s="28">
        <v>29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3</v>
      </c>
      <c r="G154" s="21">
        <v>1</v>
      </c>
      <c r="H154" s="21">
        <v>6</v>
      </c>
      <c r="I154" s="21">
        <v>2</v>
      </c>
      <c r="J154" s="28">
        <v>10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4</v>
      </c>
      <c r="H156" s="21">
        <v>5</v>
      </c>
      <c r="I156" s="21">
        <v>2</v>
      </c>
      <c r="J156" s="28">
        <v>1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4</v>
      </c>
      <c r="G157" s="21">
        <v>6</v>
      </c>
      <c r="H157" s="21">
        <v>2</v>
      </c>
      <c r="I157" s="21">
        <v>1</v>
      </c>
      <c r="J157" s="28">
        <v>0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9</v>
      </c>
      <c r="H158" s="21">
        <v>5</v>
      </c>
      <c r="I158" s="21">
        <v>1</v>
      </c>
      <c r="J158" s="28">
        <v>0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2</v>
      </c>
      <c r="G159" s="21">
        <v>5</v>
      </c>
      <c r="H159" s="21">
        <v>2</v>
      </c>
      <c r="I159" s="21">
        <v>6</v>
      </c>
      <c r="J159" s="28">
        <v>0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</v>
      </c>
      <c r="G160" s="21">
        <v>5</v>
      </c>
      <c r="H160" s="21">
        <v>2</v>
      </c>
      <c r="I160" s="21">
        <v>0</v>
      </c>
      <c r="J160" s="28">
        <v>1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</v>
      </c>
      <c r="G161" s="21">
        <v>3</v>
      </c>
      <c r="H161" s="21">
        <v>0</v>
      </c>
      <c r="I161" s="21">
        <v>0</v>
      </c>
      <c r="J161" s="28">
        <v>0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4</v>
      </c>
      <c r="G162" s="21">
        <v>0</v>
      </c>
      <c r="H162" s="21">
        <v>4</v>
      </c>
      <c r="I162" s="21">
        <v>0</v>
      </c>
      <c r="J162" s="28">
        <v>0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</v>
      </c>
      <c r="G163" s="21">
        <v>5</v>
      </c>
      <c r="H163" s="21">
        <v>7</v>
      </c>
      <c r="I163" s="21">
        <v>1</v>
      </c>
      <c r="J163" s="28">
        <v>0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13</v>
      </c>
      <c r="H164" s="21">
        <v>1</v>
      </c>
      <c r="I164" s="21">
        <v>1</v>
      </c>
      <c r="J164" s="28">
        <v>5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4</v>
      </c>
      <c r="G165" s="21">
        <v>13</v>
      </c>
      <c r="H165" s="21">
        <v>3</v>
      </c>
      <c r="I165" s="21">
        <v>0</v>
      </c>
      <c r="J165" s="28">
        <v>0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23</v>
      </c>
      <c r="H166" s="21">
        <v>2</v>
      </c>
      <c r="I166" s="21">
        <v>1</v>
      </c>
      <c r="J166" s="28">
        <v>2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5</v>
      </c>
      <c r="H167" s="21">
        <v>9</v>
      </c>
      <c r="I167" s="21">
        <v>4</v>
      </c>
      <c r="J167" s="28">
        <v>1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</v>
      </c>
      <c r="G168" s="21">
        <v>1</v>
      </c>
      <c r="H168" s="21">
        <v>4</v>
      </c>
      <c r="I168" s="21">
        <v>0</v>
      </c>
      <c r="J168" s="28">
        <v>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1</v>
      </c>
      <c r="H170" s="21">
        <v>0</v>
      </c>
      <c r="I170" s="21">
        <v>1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</v>
      </c>
      <c r="G172" s="21">
        <v>3</v>
      </c>
      <c r="H172" s="21">
        <v>1</v>
      </c>
      <c r="I172" s="21">
        <v>0</v>
      </c>
      <c r="J172" s="28">
        <v>1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4</v>
      </c>
      <c r="H173" s="21">
        <v>2</v>
      </c>
      <c r="I173" s="21">
        <v>2</v>
      </c>
      <c r="J173" s="28">
        <v>0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9</v>
      </c>
      <c r="G174" s="31">
        <v>4</v>
      </c>
      <c r="H174" s="31">
        <v>4</v>
      </c>
      <c r="I174" s="31">
        <v>2</v>
      </c>
      <c r="J174" s="32">
        <v>2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7">
        <v>41711</v>
      </c>
      <c r="G14" s="70"/>
      <c r="H14" s="70"/>
      <c r="I14" s="71"/>
      <c r="J14" s="67" t="s">
        <v>478</v>
      </c>
      <c r="K14" s="70"/>
      <c r="L14" s="70"/>
      <c r="M14" s="71"/>
      <c r="N14" s="67">
        <v>41715</v>
      </c>
      <c r="O14" s="70"/>
      <c r="P14" s="70"/>
      <c r="Q14" s="71"/>
      <c r="R14" s="67">
        <v>41716</v>
      </c>
      <c r="S14" s="70"/>
      <c r="T14" s="70"/>
      <c r="U14" s="71"/>
      <c r="V14" s="67">
        <v>41717</v>
      </c>
      <c r="W14" s="70"/>
      <c r="X14" s="70"/>
      <c r="Y14" s="71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96595</v>
      </c>
      <c r="G16" s="10">
        <f t="shared" si="0"/>
        <v>2993</v>
      </c>
      <c r="H16" s="10">
        <f t="shared" si="0"/>
        <v>99588</v>
      </c>
      <c r="I16" s="10">
        <f t="shared" si="0"/>
        <v>92693</v>
      </c>
      <c r="J16" s="10">
        <f t="shared" si="0"/>
        <v>96531</v>
      </c>
      <c r="K16" s="10">
        <f t="shared" si="0"/>
        <v>2877</v>
      </c>
      <c r="L16" s="10">
        <f t="shared" si="0"/>
        <v>99408</v>
      </c>
      <c r="M16" s="10">
        <f t="shared" si="0"/>
        <v>91831</v>
      </c>
      <c r="N16" s="10">
        <f t="shared" si="0"/>
        <v>96672</v>
      </c>
      <c r="O16" s="10">
        <f t="shared" si="0"/>
        <v>3063</v>
      </c>
      <c r="P16" s="10">
        <f t="shared" si="0"/>
        <v>99735</v>
      </c>
      <c r="Q16" s="10">
        <f t="shared" si="0"/>
        <v>93744</v>
      </c>
      <c r="R16" s="10">
        <f t="shared" si="0"/>
        <v>96543</v>
      </c>
      <c r="S16" s="10">
        <f t="shared" si="0"/>
        <v>3078</v>
      </c>
      <c r="T16" s="10">
        <f t="shared" si="0"/>
        <v>99621</v>
      </c>
      <c r="U16" s="10">
        <f t="shared" si="0"/>
        <v>93451</v>
      </c>
      <c r="V16" s="10">
        <f t="shared" si="0"/>
        <v>96601</v>
      </c>
      <c r="W16" s="10">
        <f t="shared" si="0"/>
        <v>3059</v>
      </c>
      <c r="X16" s="10">
        <f t="shared" si="0"/>
        <v>99660</v>
      </c>
      <c r="Y16" s="10">
        <f t="shared" si="0"/>
        <v>93232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286</v>
      </c>
      <c r="J18" s="25">
        <v>268</v>
      </c>
      <c r="K18" s="25">
        <v>18</v>
      </c>
      <c r="L18" s="25">
        <v>286</v>
      </c>
      <c r="M18" s="25">
        <v>286</v>
      </c>
      <c r="N18" s="25">
        <v>268</v>
      </c>
      <c r="O18" s="25">
        <v>18</v>
      </c>
      <c r="P18" s="25">
        <v>286</v>
      </c>
      <c r="Q18" s="25">
        <v>281</v>
      </c>
      <c r="R18" s="25">
        <v>268</v>
      </c>
      <c r="S18" s="25">
        <v>18</v>
      </c>
      <c r="T18" s="25">
        <v>286</v>
      </c>
      <c r="U18" s="25">
        <v>284</v>
      </c>
      <c r="V18" s="25">
        <v>268</v>
      </c>
      <c r="W18" s="25">
        <v>18</v>
      </c>
      <c r="X18" s="25">
        <v>286</v>
      </c>
      <c r="Y18" s="26">
        <v>284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459</v>
      </c>
      <c r="J19" s="21">
        <v>485</v>
      </c>
      <c r="K19" s="21">
        <v>0</v>
      </c>
      <c r="L19" s="21">
        <v>485</v>
      </c>
      <c r="M19" s="21">
        <v>452</v>
      </c>
      <c r="N19" s="21">
        <v>485</v>
      </c>
      <c r="O19" s="21">
        <v>0</v>
      </c>
      <c r="P19" s="21">
        <v>485</v>
      </c>
      <c r="Q19" s="21">
        <v>457</v>
      </c>
      <c r="R19" s="21">
        <v>467</v>
      </c>
      <c r="S19" s="21">
        <v>0</v>
      </c>
      <c r="T19" s="21">
        <v>467</v>
      </c>
      <c r="U19" s="21">
        <v>464</v>
      </c>
      <c r="V19" s="21">
        <v>467</v>
      </c>
      <c r="W19" s="21">
        <v>0</v>
      </c>
      <c r="X19" s="21">
        <v>467</v>
      </c>
      <c r="Y19" s="28">
        <v>459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1093</v>
      </c>
      <c r="G20" s="21">
        <v>0</v>
      </c>
      <c r="H20" s="21">
        <v>1093</v>
      </c>
      <c r="I20" s="21">
        <v>1055</v>
      </c>
      <c r="J20" s="21">
        <v>1093</v>
      </c>
      <c r="K20" s="21">
        <v>0</v>
      </c>
      <c r="L20" s="21">
        <v>1093</v>
      </c>
      <c r="M20" s="21">
        <v>1058</v>
      </c>
      <c r="N20" s="21">
        <v>1090</v>
      </c>
      <c r="O20" s="21">
        <v>0</v>
      </c>
      <c r="P20" s="21">
        <v>1090</v>
      </c>
      <c r="Q20" s="21">
        <v>1057</v>
      </c>
      <c r="R20" s="21">
        <v>1093</v>
      </c>
      <c r="S20" s="21">
        <v>0</v>
      </c>
      <c r="T20" s="21">
        <v>1093</v>
      </c>
      <c r="U20" s="21">
        <v>1066</v>
      </c>
      <c r="V20" s="21">
        <v>1093</v>
      </c>
      <c r="W20" s="21">
        <v>0</v>
      </c>
      <c r="X20" s="21">
        <v>1093</v>
      </c>
      <c r="Y20" s="28">
        <v>1064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775</v>
      </c>
      <c r="J21" s="21">
        <v>806</v>
      </c>
      <c r="K21" s="21">
        <v>0</v>
      </c>
      <c r="L21" s="21">
        <v>806</v>
      </c>
      <c r="M21" s="21">
        <v>788</v>
      </c>
      <c r="N21" s="21">
        <v>806</v>
      </c>
      <c r="O21" s="21">
        <v>0</v>
      </c>
      <c r="P21" s="21">
        <v>806</v>
      </c>
      <c r="Q21" s="21">
        <v>788</v>
      </c>
      <c r="R21" s="21">
        <v>806</v>
      </c>
      <c r="S21" s="21">
        <v>0</v>
      </c>
      <c r="T21" s="21">
        <v>806</v>
      </c>
      <c r="U21" s="21">
        <v>799</v>
      </c>
      <c r="V21" s="21">
        <v>806</v>
      </c>
      <c r="W21" s="21">
        <v>0</v>
      </c>
      <c r="X21" s="21">
        <v>806</v>
      </c>
      <c r="Y21" s="28">
        <v>798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0</v>
      </c>
      <c r="H22" s="21">
        <v>208</v>
      </c>
      <c r="I22" s="21">
        <v>188</v>
      </c>
      <c r="J22" s="21">
        <v>208</v>
      </c>
      <c r="K22" s="21">
        <v>0</v>
      </c>
      <c r="L22" s="21">
        <v>208</v>
      </c>
      <c r="M22" s="21">
        <v>203</v>
      </c>
      <c r="N22" s="21">
        <v>208</v>
      </c>
      <c r="O22" s="21">
        <v>0</v>
      </c>
      <c r="P22" s="21">
        <v>208</v>
      </c>
      <c r="Q22" s="21">
        <v>203</v>
      </c>
      <c r="R22" s="21">
        <v>208</v>
      </c>
      <c r="S22" s="21">
        <v>0</v>
      </c>
      <c r="T22" s="21">
        <v>208</v>
      </c>
      <c r="U22" s="21">
        <v>195</v>
      </c>
      <c r="V22" s="21">
        <v>208</v>
      </c>
      <c r="W22" s="21">
        <v>0</v>
      </c>
      <c r="X22" s="21">
        <v>208</v>
      </c>
      <c r="Y22" s="28">
        <v>192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867</v>
      </c>
      <c r="G23" s="21">
        <v>41</v>
      </c>
      <c r="H23" s="21">
        <v>908</v>
      </c>
      <c r="I23" s="21">
        <v>866</v>
      </c>
      <c r="J23" s="21">
        <v>857</v>
      </c>
      <c r="K23" s="21">
        <v>49</v>
      </c>
      <c r="L23" s="21">
        <v>906</v>
      </c>
      <c r="M23" s="21">
        <v>841</v>
      </c>
      <c r="N23" s="21">
        <v>864</v>
      </c>
      <c r="O23" s="21">
        <v>73</v>
      </c>
      <c r="P23" s="21">
        <v>937</v>
      </c>
      <c r="Q23" s="21">
        <v>891</v>
      </c>
      <c r="R23" s="21">
        <v>856</v>
      </c>
      <c r="S23" s="21">
        <v>92</v>
      </c>
      <c r="T23" s="21">
        <v>948</v>
      </c>
      <c r="U23" s="21">
        <v>910</v>
      </c>
      <c r="V23" s="21">
        <v>868</v>
      </c>
      <c r="W23" s="21">
        <v>84</v>
      </c>
      <c r="X23" s="21">
        <v>952</v>
      </c>
      <c r="Y23" s="28">
        <v>900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27</v>
      </c>
      <c r="H24" s="21">
        <v>488</v>
      </c>
      <c r="I24" s="21">
        <v>488</v>
      </c>
      <c r="J24" s="21">
        <v>461</v>
      </c>
      <c r="K24" s="21">
        <v>23</v>
      </c>
      <c r="L24" s="21">
        <v>484</v>
      </c>
      <c r="M24" s="21">
        <v>483</v>
      </c>
      <c r="N24" s="21">
        <v>461</v>
      </c>
      <c r="O24" s="21">
        <v>18</v>
      </c>
      <c r="P24" s="21">
        <v>479</v>
      </c>
      <c r="Q24" s="21">
        <v>471</v>
      </c>
      <c r="R24" s="21">
        <v>461</v>
      </c>
      <c r="S24" s="21">
        <v>9</v>
      </c>
      <c r="T24" s="21">
        <v>470</v>
      </c>
      <c r="U24" s="21">
        <v>465</v>
      </c>
      <c r="V24" s="21">
        <v>461</v>
      </c>
      <c r="W24" s="21">
        <v>11</v>
      </c>
      <c r="X24" s="21">
        <v>472</v>
      </c>
      <c r="Y24" s="28">
        <v>466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615</v>
      </c>
      <c r="G25" s="21">
        <v>14</v>
      </c>
      <c r="H25" s="21">
        <v>629</v>
      </c>
      <c r="I25" s="21">
        <v>603</v>
      </c>
      <c r="J25" s="21">
        <v>601</v>
      </c>
      <c r="K25" s="21">
        <v>22</v>
      </c>
      <c r="L25" s="21">
        <v>623</v>
      </c>
      <c r="M25" s="21">
        <v>589</v>
      </c>
      <c r="N25" s="21">
        <v>613</v>
      </c>
      <c r="O25" s="21">
        <v>8</v>
      </c>
      <c r="P25" s="21">
        <v>621</v>
      </c>
      <c r="Q25" s="21">
        <v>599</v>
      </c>
      <c r="R25" s="21">
        <v>613</v>
      </c>
      <c r="S25" s="21">
        <v>6</v>
      </c>
      <c r="T25" s="21">
        <v>619</v>
      </c>
      <c r="U25" s="21">
        <v>600</v>
      </c>
      <c r="V25" s="21">
        <v>612</v>
      </c>
      <c r="W25" s="21">
        <v>18</v>
      </c>
      <c r="X25" s="21">
        <v>630</v>
      </c>
      <c r="Y25" s="28">
        <v>607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422</v>
      </c>
      <c r="G26" s="21">
        <v>24</v>
      </c>
      <c r="H26" s="21">
        <v>446</v>
      </c>
      <c r="I26" s="21">
        <v>407</v>
      </c>
      <c r="J26" s="21">
        <v>422</v>
      </c>
      <c r="K26" s="21">
        <v>24</v>
      </c>
      <c r="L26" s="21">
        <v>446</v>
      </c>
      <c r="M26" s="21">
        <v>397</v>
      </c>
      <c r="N26" s="21">
        <v>422</v>
      </c>
      <c r="O26" s="21">
        <v>27</v>
      </c>
      <c r="P26" s="21">
        <v>449</v>
      </c>
      <c r="Q26" s="21">
        <v>407</v>
      </c>
      <c r="R26" s="21">
        <v>422</v>
      </c>
      <c r="S26" s="21">
        <v>24</v>
      </c>
      <c r="T26" s="21">
        <v>446</v>
      </c>
      <c r="U26" s="21">
        <v>431</v>
      </c>
      <c r="V26" s="21">
        <v>422</v>
      </c>
      <c r="W26" s="21">
        <v>24</v>
      </c>
      <c r="X26" s="21">
        <v>446</v>
      </c>
      <c r="Y26" s="28">
        <v>429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228</v>
      </c>
      <c r="G27" s="21">
        <v>17</v>
      </c>
      <c r="H27" s="21">
        <v>245</v>
      </c>
      <c r="I27" s="21">
        <v>224</v>
      </c>
      <c r="J27" s="21">
        <v>226</v>
      </c>
      <c r="K27" s="21">
        <v>17</v>
      </c>
      <c r="L27" s="21">
        <v>243</v>
      </c>
      <c r="M27" s="21">
        <v>219</v>
      </c>
      <c r="N27" s="21">
        <v>226</v>
      </c>
      <c r="O27" s="21">
        <v>17</v>
      </c>
      <c r="P27" s="21">
        <v>243</v>
      </c>
      <c r="Q27" s="21">
        <v>222</v>
      </c>
      <c r="R27" s="21">
        <v>226</v>
      </c>
      <c r="S27" s="21">
        <v>17</v>
      </c>
      <c r="T27" s="21">
        <v>243</v>
      </c>
      <c r="U27" s="21">
        <v>222</v>
      </c>
      <c r="V27" s="21">
        <v>229</v>
      </c>
      <c r="W27" s="21">
        <v>17</v>
      </c>
      <c r="X27" s="21">
        <v>246</v>
      </c>
      <c r="Y27" s="28">
        <v>225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16</v>
      </c>
      <c r="J28" s="21">
        <v>40</v>
      </c>
      <c r="K28" s="21">
        <v>0</v>
      </c>
      <c r="L28" s="21">
        <v>40</v>
      </c>
      <c r="M28" s="21">
        <v>19</v>
      </c>
      <c r="N28" s="21">
        <v>40</v>
      </c>
      <c r="O28" s="21">
        <v>0</v>
      </c>
      <c r="P28" s="21">
        <v>40</v>
      </c>
      <c r="Q28" s="21">
        <v>25</v>
      </c>
      <c r="R28" s="21">
        <v>40</v>
      </c>
      <c r="S28" s="21">
        <v>0</v>
      </c>
      <c r="T28" s="21">
        <v>40</v>
      </c>
      <c r="U28" s="21">
        <v>22</v>
      </c>
      <c r="V28" s="21">
        <v>40</v>
      </c>
      <c r="W28" s="21">
        <v>0</v>
      </c>
      <c r="X28" s="21">
        <v>40</v>
      </c>
      <c r="Y28" s="28">
        <v>21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1231</v>
      </c>
      <c r="J29" s="21">
        <v>1270</v>
      </c>
      <c r="K29" s="21">
        <v>75</v>
      </c>
      <c r="L29" s="21">
        <v>1345</v>
      </c>
      <c r="M29" s="21">
        <v>1229</v>
      </c>
      <c r="N29" s="21">
        <v>1270</v>
      </c>
      <c r="O29" s="21">
        <v>75</v>
      </c>
      <c r="P29" s="21">
        <v>1345</v>
      </c>
      <c r="Q29" s="21">
        <v>1230</v>
      </c>
      <c r="R29" s="21">
        <v>1270</v>
      </c>
      <c r="S29" s="21">
        <v>75</v>
      </c>
      <c r="T29" s="21">
        <v>1345</v>
      </c>
      <c r="U29" s="21">
        <v>1239</v>
      </c>
      <c r="V29" s="21">
        <v>1270</v>
      </c>
      <c r="W29" s="21">
        <v>75</v>
      </c>
      <c r="X29" s="21">
        <v>1345</v>
      </c>
      <c r="Y29" s="28">
        <v>1236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782</v>
      </c>
      <c r="G30" s="21">
        <v>0</v>
      </c>
      <c r="H30" s="21">
        <v>782</v>
      </c>
      <c r="I30" s="21">
        <v>658</v>
      </c>
      <c r="J30" s="21">
        <v>799</v>
      </c>
      <c r="K30" s="21">
        <v>0</v>
      </c>
      <c r="L30" s="21">
        <v>799</v>
      </c>
      <c r="M30" s="21">
        <v>644</v>
      </c>
      <c r="N30" s="21">
        <v>786</v>
      </c>
      <c r="O30" s="21">
        <v>0</v>
      </c>
      <c r="P30" s="21">
        <v>786</v>
      </c>
      <c r="Q30" s="21">
        <v>676</v>
      </c>
      <c r="R30" s="21">
        <v>793</v>
      </c>
      <c r="S30" s="21">
        <v>0</v>
      </c>
      <c r="T30" s="21">
        <v>793</v>
      </c>
      <c r="U30" s="21">
        <v>677</v>
      </c>
      <c r="V30" s="21">
        <v>801</v>
      </c>
      <c r="W30" s="21">
        <v>0</v>
      </c>
      <c r="X30" s="21">
        <v>801</v>
      </c>
      <c r="Y30" s="28">
        <v>650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592</v>
      </c>
      <c r="J31" s="21">
        <v>695</v>
      </c>
      <c r="K31" s="21">
        <v>4</v>
      </c>
      <c r="L31" s="21">
        <v>699</v>
      </c>
      <c r="M31" s="21">
        <v>617</v>
      </c>
      <c r="N31" s="21">
        <v>695</v>
      </c>
      <c r="O31" s="21">
        <v>4</v>
      </c>
      <c r="P31" s="21">
        <v>699</v>
      </c>
      <c r="Q31" s="21">
        <v>588</v>
      </c>
      <c r="R31" s="21">
        <v>695</v>
      </c>
      <c r="S31" s="21">
        <v>4</v>
      </c>
      <c r="T31" s="21">
        <v>699</v>
      </c>
      <c r="U31" s="21">
        <v>591</v>
      </c>
      <c r="V31" s="21">
        <v>695</v>
      </c>
      <c r="W31" s="21">
        <v>4</v>
      </c>
      <c r="X31" s="21">
        <v>699</v>
      </c>
      <c r="Y31" s="28">
        <v>593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678</v>
      </c>
      <c r="G32" s="21">
        <v>39</v>
      </c>
      <c r="H32" s="21">
        <v>717</v>
      </c>
      <c r="I32" s="21">
        <v>646</v>
      </c>
      <c r="J32" s="21">
        <v>677</v>
      </c>
      <c r="K32" s="21">
        <v>31</v>
      </c>
      <c r="L32" s="21">
        <v>708</v>
      </c>
      <c r="M32" s="21">
        <v>662</v>
      </c>
      <c r="N32" s="21">
        <v>678</v>
      </c>
      <c r="O32" s="21">
        <v>31</v>
      </c>
      <c r="P32" s="21">
        <v>709</v>
      </c>
      <c r="Q32" s="21">
        <v>662</v>
      </c>
      <c r="R32" s="21">
        <v>677</v>
      </c>
      <c r="S32" s="21">
        <v>28</v>
      </c>
      <c r="T32" s="21">
        <v>705</v>
      </c>
      <c r="U32" s="21">
        <v>657</v>
      </c>
      <c r="V32" s="21">
        <v>675</v>
      </c>
      <c r="W32" s="21">
        <v>28</v>
      </c>
      <c r="X32" s="21">
        <v>703</v>
      </c>
      <c r="Y32" s="28">
        <v>643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49</v>
      </c>
      <c r="H33" s="21">
        <v>1074</v>
      </c>
      <c r="I33" s="21">
        <v>1039</v>
      </c>
      <c r="J33" s="21">
        <v>1025</v>
      </c>
      <c r="K33" s="21">
        <v>45</v>
      </c>
      <c r="L33" s="21">
        <v>1070</v>
      </c>
      <c r="M33" s="21">
        <v>1039</v>
      </c>
      <c r="N33" s="21">
        <v>1025</v>
      </c>
      <c r="O33" s="21">
        <v>68</v>
      </c>
      <c r="P33" s="21">
        <v>1093</v>
      </c>
      <c r="Q33" s="21">
        <v>1092</v>
      </c>
      <c r="R33" s="21">
        <v>1025</v>
      </c>
      <c r="S33" s="21">
        <v>68</v>
      </c>
      <c r="T33" s="21">
        <v>1093</v>
      </c>
      <c r="U33" s="21">
        <v>1073</v>
      </c>
      <c r="V33" s="21">
        <v>1025</v>
      </c>
      <c r="W33" s="21">
        <v>67</v>
      </c>
      <c r="X33" s="21">
        <v>1092</v>
      </c>
      <c r="Y33" s="28">
        <v>1064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3</v>
      </c>
      <c r="H34" s="21">
        <v>445</v>
      </c>
      <c r="I34" s="21">
        <v>445</v>
      </c>
      <c r="J34" s="21">
        <v>442</v>
      </c>
      <c r="K34" s="21">
        <v>18</v>
      </c>
      <c r="L34" s="21">
        <v>460</v>
      </c>
      <c r="M34" s="21">
        <v>451</v>
      </c>
      <c r="N34" s="21">
        <v>442</v>
      </c>
      <c r="O34" s="21">
        <v>20</v>
      </c>
      <c r="P34" s="21">
        <v>462</v>
      </c>
      <c r="Q34" s="21">
        <v>440</v>
      </c>
      <c r="R34" s="21">
        <v>442</v>
      </c>
      <c r="S34" s="21">
        <v>34</v>
      </c>
      <c r="T34" s="21">
        <v>476</v>
      </c>
      <c r="U34" s="21">
        <v>453</v>
      </c>
      <c r="V34" s="21">
        <v>442</v>
      </c>
      <c r="W34" s="21">
        <v>30</v>
      </c>
      <c r="X34" s="21">
        <v>472</v>
      </c>
      <c r="Y34" s="28">
        <v>468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856</v>
      </c>
      <c r="G35" s="21">
        <v>88</v>
      </c>
      <c r="H35" s="21">
        <v>944</v>
      </c>
      <c r="I35" s="21">
        <v>891</v>
      </c>
      <c r="J35" s="21">
        <v>856</v>
      </c>
      <c r="K35" s="21">
        <v>88</v>
      </c>
      <c r="L35" s="21">
        <v>944</v>
      </c>
      <c r="M35" s="21">
        <v>910</v>
      </c>
      <c r="N35" s="21">
        <v>856</v>
      </c>
      <c r="O35" s="21">
        <v>88</v>
      </c>
      <c r="P35" s="21">
        <v>944</v>
      </c>
      <c r="Q35" s="21">
        <v>920</v>
      </c>
      <c r="R35" s="21">
        <v>856</v>
      </c>
      <c r="S35" s="21">
        <v>88</v>
      </c>
      <c r="T35" s="21">
        <v>944</v>
      </c>
      <c r="U35" s="21">
        <v>907</v>
      </c>
      <c r="V35" s="21">
        <v>856</v>
      </c>
      <c r="W35" s="21">
        <v>88</v>
      </c>
      <c r="X35" s="21">
        <v>944</v>
      </c>
      <c r="Y35" s="28">
        <v>907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1</v>
      </c>
      <c r="H36" s="21">
        <v>519</v>
      </c>
      <c r="I36" s="21">
        <v>442</v>
      </c>
      <c r="J36" s="21">
        <v>518</v>
      </c>
      <c r="K36" s="21">
        <v>0</v>
      </c>
      <c r="L36" s="21">
        <v>518</v>
      </c>
      <c r="M36" s="21">
        <v>443</v>
      </c>
      <c r="N36" s="21">
        <v>518</v>
      </c>
      <c r="O36" s="21">
        <v>1</v>
      </c>
      <c r="P36" s="21">
        <v>519</v>
      </c>
      <c r="Q36" s="21">
        <v>461</v>
      </c>
      <c r="R36" s="21">
        <v>518</v>
      </c>
      <c r="S36" s="21">
        <v>0</v>
      </c>
      <c r="T36" s="21">
        <v>518</v>
      </c>
      <c r="U36" s="21">
        <v>464</v>
      </c>
      <c r="V36" s="21">
        <v>518</v>
      </c>
      <c r="W36" s="21">
        <v>7</v>
      </c>
      <c r="X36" s="21">
        <v>525</v>
      </c>
      <c r="Y36" s="28">
        <v>488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621</v>
      </c>
      <c r="J37" s="21">
        <v>660</v>
      </c>
      <c r="K37" s="21">
        <v>20</v>
      </c>
      <c r="L37" s="21">
        <v>680</v>
      </c>
      <c r="M37" s="21">
        <v>624</v>
      </c>
      <c r="N37" s="21">
        <v>660</v>
      </c>
      <c r="O37" s="21">
        <v>20</v>
      </c>
      <c r="P37" s="21">
        <v>680</v>
      </c>
      <c r="Q37" s="21">
        <v>614</v>
      </c>
      <c r="R37" s="21">
        <v>660</v>
      </c>
      <c r="S37" s="21">
        <v>20</v>
      </c>
      <c r="T37" s="21">
        <v>680</v>
      </c>
      <c r="U37" s="21">
        <v>616</v>
      </c>
      <c r="V37" s="21">
        <v>660</v>
      </c>
      <c r="W37" s="21">
        <v>20</v>
      </c>
      <c r="X37" s="21">
        <v>680</v>
      </c>
      <c r="Y37" s="28">
        <v>602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241</v>
      </c>
      <c r="G38" s="21">
        <v>24</v>
      </c>
      <c r="H38" s="21">
        <v>265</v>
      </c>
      <c r="I38" s="21">
        <v>250</v>
      </c>
      <c r="J38" s="21">
        <v>241</v>
      </c>
      <c r="K38" s="21">
        <v>24</v>
      </c>
      <c r="L38" s="21">
        <v>265</v>
      </c>
      <c r="M38" s="21">
        <v>259</v>
      </c>
      <c r="N38" s="21">
        <v>241</v>
      </c>
      <c r="O38" s="21">
        <v>24</v>
      </c>
      <c r="P38" s="21">
        <v>265</v>
      </c>
      <c r="Q38" s="21">
        <v>265</v>
      </c>
      <c r="R38" s="21">
        <v>241</v>
      </c>
      <c r="S38" s="21">
        <v>24</v>
      </c>
      <c r="T38" s="21">
        <v>265</v>
      </c>
      <c r="U38" s="21">
        <v>264</v>
      </c>
      <c r="V38" s="21">
        <v>242</v>
      </c>
      <c r="W38" s="21">
        <v>24</v>
      </c>
      <c r="X38" s="21">
        <v>266</v>
      </c>
      <c r="Y38" s="28">
        <v>266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166</v>
      </c>
      <c r="J39" s="21">
        <v>244</v>
      </c>
      <c r="K39" s="21">
        <v>16</v>
      </c>
      <c r="L39" s="21">
        <v>260</v>
      </c>
      <c r="M39" s="21">
        <v>154</v>
      </c>
      <c r="N39" s="21">
        <v>272</v>
      </c>
      <c r="O39" s="21">
        <v>16</v>
      </c>
      <c r="P39" s="21">
        <v>288</v>
      </c>
      <c r="Q39" s="21">
        <v>168</v>
      </c>
      <c r="R39" s="21">
        <v>272</v>
      </c>
      <c r="S39" s="21">
        <v>16</v>
      </c>
      <c r="T39" s="21">
        <v>288</v>
      </c>
      <c r="U39" s="21">
        <v>172</v>
      </c>
      <c r="V39" s="21">
        <v>272</v>
      </c>
      <c r="W39" s="21">
        <v>16</v>
      </c>
      <c r="X39" s="21">
        <v>288</v>
      </c>
      <c r="Y39" s="28">
        <v>171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27</v>
      </c>
      <c r="H40" s="21">
        <v>485</v>
      </c>
      <c r="I40" s="21">
        <v>472</v>
      </c>
      <c r="J40" s="21">
        <v>458</v>
      </c>
      <c r="K40" s="21">
        <v>38</v>
      </c>
      <c r="L40" s="21">
        <v>496</v>
      </c>
      <c r="M40" s="21">
        <v>495</v>
      </c>
      <c r="N40" s="21">
        <v>458</v>
      </c>
      <c r="O40" s="21">
        <v>38</v>
      </c>
      <c r="P40" s="21">
        <v>496</v>
      </c>
      <c r="Q40" s="21">
        <v>488</v>
      </c>
      <c r="R40" s="21">
        <v>458</v>
      </c>
      <c r="S40" s="21">
        <v>36</v>
      </c>
      <c r="T40" s="21">
        <v>494</v>
      </c>
      <c r="U40" s="21">
        <v>488</v>
      </c>
      <c r="V40" s="21">
        <v>458</v>
      </c>
      <c r="W40" s="21">
        <v>32</v>
      </c>
      <c r="X40" s="21">
        <v>490</v>
      </c>
      <c r="Y40" s="28">
        <v>473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242</v>
      </c>
      <c r="G41" s="21">
        <v>31</v>
      </c>
      <c r="H41" s="21">
        <v>273</v>
      </c>
      <c r="I41" s="21">
        <v>272</v>
      </c>
      <c r="J41" s="21">
        <v>242</v>
      </c>
      <c r="K41" s="21">
        <v>18</v>
      </c>
      <c r="L41" s="21">
        <v>260</v>
      </c>
      <c r="M41" s="21">
        <v>259</v>
      </c>
      <c r="N41" s="21">
        <v>242</v>
      </c>
      <c r="O41" s="21">
        <v>18</v>
      </c>
      <c r="P41" s="21">
        <v>260</v>
      </c>
      <c r="Q41" s="21">
        <v>256</v>
      </c>
      <c r="R41" s="21">
        <v>254</v>
      </c>
      <c r="S41" s="21">
        <v>3</v>
      </c>
      <c r="T41" s="21">
        <v>257</v>
      </c>
      <c r="U41" s="21">
        <v>251</v>
      </c>
      <c r="V41" s="21">
        <v>254</v>
      </c>
      <c r="W41" s="21">
        <v>1</v>
      </c>
      <c r="X41" s="21">
        <v>255</v>
      </c>
      <c r="Y41" s="28">
        <v>248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18</v>
      </c>
      <c r="H42" s="21">
        <v>514</v>
      </c>
      <c r="I42" s="21">
        <v>479</v>
      </c>
      <c r="J42" s="21">
        <v>496</v>
      </c>
      <c r="K42" s="21">
        <v>18</v>
      </c>
      <c r="L42" s="21">
        <v>514</v>
      </c>
      <c r="M42" s="21">
        <v>467</v>
      </c>
      <c r="N42" s="21">
        <v>496</v>
      </c>
      <c r="O42" s="21">
        <v>18</v>
      </c>
      <c r="P42" s="21">
        <v>514</v>
      </c>
      <c r="Q42" s="21">
        <v>477</v>
      </c>
      <c r="R42" s="21">
        <v>496</v>
      </c>
      <c r="S42" s="21">
        <v>18</v>
      </c>
      <c r="T42" s="21">
        <v>514</v>
      </c>
      <c r="U42" s="21">
        <v>468</v>
      </c>
      <c r="V42" s="21">
        <v>496</v>
      </c>
      <c r="W42" s="21">
        <v>2</v>
      </c>
      <c r="X42" s="21">
        <v>498</v>
      </c>
      <c r="Y42" s="28">
        <v>470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541</v>
      </c>
      <c r="G43" s="21">
        <v>27</v>
      </c>
      <c r="H43" s="21">
        <v>568</v>
      </c>
      <c r="I43" s="21">
        <v>516</v>
      </c>
      <c r="J43" s="21">
        <v>541</v>
      </c>
      <c r="K43" s="21">
        <v>25</v>
      </c>
      <c r="L43" s="21">
        <v>566</v>
      </c>
      <c r="M43" s="21">
        <v>500</v>
      </c>
      <c r="N43" s="21">
        <v>541</v>
      </c>
      <c r="O43" s="21">
        <v>30</v>
      </c>
      <c r="P43" s="21">
        <v>571</v>
      </c>
      <c r="Q43" s="21">
        <v>499</v>
      </c>
      <c r="R43" s="21">
        <v>541</v>
      </c>
      <c r="S43" s="21">
        <v>25</v>
      </c>
      <c r="T43" s="21">
        <v>566</v>
      </c>
      <c r="U43" s="21">
        <v>500</v>
      </c>
      <c r="V43" s="21">
        <v>541</v>
      </c>
      <c r="W43" s="21">
        <v>22</v>
      </c>
      <c r="X43" s="21">
        <v>563</v>
      </c>
      <c r="Y43" s="28">
        <v>469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12</v>
      </c>
      <c r="H44" s="21">
        <v>784</v>
      </c>
      <c r="I44" s="21">
        <v>761</v>
      </c>
      <c r="J44" s="21">
        <v>772</v>
      </c>
      <c r="K44" s="21">
        <v>7</v>
      </c>
      <c r="L44" s="21">
        <v>779</v>
      </c>
      <c r="M44" s="21">
        <v>773</v>
      </c>
      <c r="N44" s="21">
        <v>772</v>
      </c>
      <c r="O44" s="21">
        <v>10</v>
      </c>
      <c r="P44" s="21">
        <v>782</v>
      </c>
      <c r="Q44" s="21">
        <v>767</v>
      </c>
      <c r="R44" s="21">
        <v>772</v>
      </c>
      <c r="S44" s="21">
        <v>7</v>
      </c>
      <c r="T44" s="21">
        <v>779</v>
      </c>
      <c r="U44" s="21">
        <v>768</v>
      </c>
      <c r="V44" s="21">
        <v>772</v>
      </c>
      <c r="W44" s="21">
        <v>13</v>
      </c>
      <c r="X44" s="21">
        <v>785</v>
      </c>
      <c r="Y44" s="28">
        <v>771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41</v>
      </c>
      <c r="H45" s="21">
        <v>842</v>
      </c>
      <c r="I45" s="21">
        <v>695</v>
      </c>
      <c r="J45" s="21">
        <v>801</v>
      </c>
      <c r="K45" s="21">
        <v>35</v>
      </c>
      <c r="L45" s="21">
        <v>836</v>
      </c>
      <c r="M45" s="21">
        <v>669</v>
      </c>
      <c r="N45" s="21">
        <v>801</v>
      </c>
      <c r="O45" s="21">
        <v>45</v>
      </c>
      <c r="P45" s="21">
        <v>846</v>
      </c>
      <c r="Q45" s="21">
        <v>692</v>
      </c>
      <c r="R45" s="21">
        <v>801</v>
      </c>
      <c r="S45" s="21">
        <v>35</v>
      </c>
      <c r="T45" s="21">
        <v>836</v>
      </c>
      <c r="U45" s="21">
        <v>689</v>
      </c>
      <c r="V45" s="21">
        <v>801</v>
      </c>
      <c r="W45" s="21">
        <v>35</v>
      </c>
      <c r="X45" s="21">
        <v>836</v>
      </c>
      <c r="Y45" s="28">
        <v>718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438</v>
      </c>
      <c r="G46" s="21">
        <v>18</v>
      </c>
      <c r="H46" s="21">
        <v>456</v>
      </c>
      <c r="I46" s="21">
        <v>425</v>
      </c>
      <c r="J46" s="21">
        <v>438</v>
      </c>
      <c r="K46" s="21">
        <v>18</v>
      </c>
      <c r="L46" s="21">
        <v>456</v>
      </c>
      <c r="M46" s="21">
        <v>416</v>
      </c>
      <c r="N46" s="21">
        <v>438</v>
      </c>
      <c r="O46" s="21">
        <v>8</v>
      </c>
      <c r="P46" s="21">
        <v>446</v>
      </c>
      <c r="Q46" s="21">
        <v>422</v>
      </c>
      <c r="R46" s="21">
        <v>438</v>
      </c>
      <c r="S46" s="21">
        <v>18</v>
      </c>
      <c r="T46" s="21">
        <v>456</v>
      </c>
      <c r="U46" s="21">
        <v>431</v>
      </c>
      <c r="V46" s="21">
        <v>438</v>
      </c>
      <c r="W46" s="21">
        <v>18</v>
      </c>
      <c r="X46" s="21">
        <v>456</v>
      </c>
      <c r="Y46" s="28">
        <v>443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583</v>
      </c>
      <c r="G47" s="21">
        <v>0</v>
      </c>
      <c r="H47" s="21">
        <v>583</v>
      </c>
      <c r="I47" s="21">
        <v>489</v>
      </c>
      <c r="J47" s="21">
        <v>568</v>
      </c>
      <c r="K47" s="21">
        <v>0</v>
      </c>
      <c r="L47" s="21">
        <v>568</v>
      </c>
      <c r="M47" s="21">
        <v>518</v>
      </c>
      <c r="N47" s="21">
        <v>583</v>
      </c>
      <c r="O47" s="21">
        <v>0</v>
      </c>
      <c r="P47" s="21">
        <v>583</v>
      </c>
      <c r="Q47" s="21">
        <v>529</v>
      </c>
      <c r="R47" s="21">
        <v>583</v>
      </c>
      <c r="S47" s="21">
        <v>0</v>
      </c>
      <c r="T47" s="21">
        <v>583</v>
      </c>
      <c r="U47" s="21">
        <v>515</v>
      </c>
      <c r="V47" s="21">
        <v>583</v>
      </c>
      <c r="W47" s="21">
        <v>0</v>
      </c>
      <c r="X47" s="21">
        <v>583</v>
      </c>
      <c r="Y47" s="28">
        <v>523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930</v>
      </c>
      <c r="J48" s="21">
        <v>1039</v>
      </c>
      <c r="K48" s="21">
        <v>0</v>
      </c>
      <c r="L48" s="21">
        <v>1039</v>
      </c>
      <c r="M48" s="21">
        <v>968</v>
      </c>
      <c r="N48" s="21">
        <v>1039</v>
      </c>
      <c r="O48" s="21">
        <v>0</v>
      </c>
      <c r="P48" s="21">
        <v>1039</v>
      </c>
      <c r="Q48" s="21">
        <v>969</v>
      </c>
      <c r="R48" s="21">
        <v>1039</v>
      </c>
      <c r="S48" s="21">
        <v>0</v>
      </c>
      <c r="T48" s="21">
        <v>1039</v>
      </c>
      <c r="U48" s="21">
        <v>957</v>
      </c>
      <c r="V48" s="21">
        <v>1039</v>
      </c>
      <c r="W48" s="21">
        <v>0</v>
      </c>
      <c r="X48" s="21">
        <v>1039</v>
      </c>
      <c r="Y48" s="28">
        <v>931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327</v>
      </c>
      <c r="J49" s="21">
        <v>347</v>
      </c>
      <c r="K49" s="21">
        <v>0</v>
      </c>
      <c r="L49" s="21">
        <v>347</v>
      </c>
      <c r="M49" s="21">
        <v>329</v>
      </c>
      <c r="N49" s="21">
        <v>347</v>
      </c>
      <c r="O49" s="21">
        <v>0</v>
      </c>
      <c r="P49" s="21">
        <v>347</v>
      </c>
      <c r="Q49" s="21">
        <v>329</v>
      </c>
      <c r="R49" s="21">
        <v>347</v>
      </c>
      <c r="S49" s="21">
        <v>0</v>
      </c>
      <c r="T49" s="21">
        <v>347</v>
      </c>
      <c r="U49" s="21">
        <v>328</v>
      </c>
      <c r="V49" s="21">
        <v>347</v>
      </c>
      <c r="W49" s="21">
        <v>0</v>
      </c>
      <c r="X49" s="21">
        <v>347</v>
      </c>
      <c r="Y49" s="28">
        <v>341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1687</v>
      </c>
      <c r="G50" s="21">
        <v>35</v>
      </c>
      <c r="H50" s="21">
        <v>1722</v>
      </c>
      <c r="I50" s="21">
        <v>1575</v>
      </c>
      <c r="J50" s="21">
        <v>1616</v>
      </c>
      <c r="K50" s="21">
        <v>47</v>
      </c>
      <c r="L50" s="21">
        <v>1663</v>
      </c>
      <c r="M50" s="21">
        <v>1451</v>
      </c>
      <c r="N50" s="21">
        <v>1688</v>
      </c>
      <c r="O50" s="21">
        <v>35</v>
      </c>
      <c r="P50" s="21">
        <v>1723</v>
      </c>
      <c r="Q50" s="21">
        <v>1611</v>
      </c>
      <c r="R50" s="21">
        <v>1683</v>
      </c>
      <c r="S50" s="21">
        <v>35</v>
      </c>
      <c r="T50" s="21">
        <v>1718</v>
      </c>
      <c r="U50" s="21">
        <v>1560</v>
      </c>
      <c r="V50" s="21">
        <v>1680</v>
      </c>
      <c r="W50" s="21">
        <v>35</v>
      </c>
      <c r="X50" s="21">
        <v>1715</v>
      </c>
      <c r="Y50" s="28">
        <v>1517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690</v>
      </c>
      <c r="J51" s="21">
        <v>730</v>
      </c>
      <c r="K51" s="21">
        <v>0</v>
      </c>
      <c r="L51" s="21">
        <v>730</v>
      </c>
      <c r="M51" s="21">
        <v>717</v>
      </c>
      <c r="N51" s="21">
        <v>730</v>
      </c>
      <c r="O51" s="21">
        <v>0</v>
      </c>
      <c r="P51" s="21">
        <v>730</v>
      </c>
      <c r="Q51" s="21">
        <v>718</v>
      </c>
      <c r="R51" s="21">
        <v>730</v>
      </c>
      <c r="S51" s="21">
        <v>0</v>
      </c>
      <c r="T51" s="21">
        <v>730</v>
      </c>
      <c r="U51" s="21">
        <v>708</v>
      </c>
      <c r="V51" s="21">
        <v>730</v>
      </c>
      <c r="W51" s="21">
        <v>0</v>
      </c>
      <c r="X51" s="21">
        <v>730</v>
      </c>
      <c r="Y51" s="28">
        <v>697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530</v>
      </c>
      <c r="G52" s="21">
        <v>0</v>
      </c>
      <c r="H52" s="21">
        <v>530</v>
      </c>
      <c r="I52" s="21">
        <v>507</v>
      </c>
      <c r="J52" s="21">
        <v>530</v>
      </c>
      <c r="K52" s="21">
        <v>0</v>
      </c>
      <c r="L52" s="21">
        <v>530</v>
      </c>
      <c r="M52" s="21">
        <v>505</v>
      </c>
      <c r="N52" s="21">
        <v>529</v>
      </c>
      <c r="O52" s="21">
        <v>0</v>
      </c>
      <c r="P52" s="21">
        <v>529</v>
      </c>
      <c r="Q52" s="21">
        <v>520</v>
      </c>
      <c r="R52" s="21">
        <v>529</v>
      </c>
      <c r="S52" s="21">
        <v>0</v>
      </c>
      <c r="T52" s="21">
        <v>529</v>
      </c>
      <c r="U52" s="21">
        <v>498</v>
      </c>
      <c r="V52" s="21">
        <v>526</v>
      </c>
      <c r="W52" s="21">
        <v>0</v>
      </c>
      <c r="X52" s="21">
        <v>526</v>
      </c>
      <c r="Y52" s="28">
        <v>500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884</v>
      </c>
      <c r="J53" s="21">
        <v>917</v>
      </c>
      <c r="K53" s="21">
        <v>33</v>
      </c>
      <c r="L53" s="21">
        <v>950</v>
      </c>
      <c r="M53" s="21">
        <v>905</v>
      </c>
      <c r="N53" s="21">
        <v>917</v>
      </c>
      <c r="O53" s="21">
        <v>33</v>
      </c>
      <c r="P53" s="21">
        <v>950</v>
      </c>
      <c r="Q53" s="21">
        <v>924</v>
      </c>
      <c r="R53" s="21">
        <v>917</v>
      </c>
      <c r="S53" s="21">
        <v>33</v>
      </c>
      <c r="T53" s="21">
        <v>950</v>
      </c>
      <c r="U53" s="21">
        <v>920</v>
      </c>
      <c r="V53" s="21">
        <v>917</v>
      </c>
      <c r="W53" s="21">
        <v>33</v>
      </c>
      <c r="X53" s="21">
        <v>950</v>
      </c>
      <c r="Y53" s="28">
        <v>936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20</v>
      </c>
      <c r="H54" s="21">
        <v>1566</v>
      </c>
      <c r="I54" s="21">
        <v>1524</v>
      </c>
      <c r="J54" s="21">
        <v>1546</v>
      </c>
      <c r="K54" s="21">
        <v>20</v>
      </c>
      <c r="L54" s="21">
        <v>1566</v>
      </c>
      <c r="M54" s="21">
        <v>1500</v>
      </c>
      <c r="N54" s="21">
        <v>1546</v>
      </c>
      <c r="O54" s="21">
        <v>20</v>
      </c>
      <c r="P54" s="21">
        <v>1566</v>
      </c>
      <c r="Q54" s="21">
        <v>1529</v>
      </c>
      <c r="R54" s="21">
        <v>1546</v>
      </c>
      <c r="S54" s="21">
        <v>3</v>
      </c>
      <c r="T54" s="21">
        <v>1549</v>
      </c>
      <c r="U54" s="21">
        <v>1504</v>
      </c>
      <c r="V54" s="21">
        <v>1546</v>
      </c>
      <c r="W54" s="21">
        <v>16</v>
      </c>
      <c r="X54" s="21">
        <v>1562</v>
      </c>
      <c r="Y54" s="28">
        <v>1512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29</v>
      </c>
      <c r="H55" s="21">
        <v>714</v>
      </c>
      <c r="I55" s="21">
        <v>662</v>
      </c>
      <c r="J55" s="21">
        <v>685</v>
      </c>
      <c r="K55" s="21">
        <v>29</v>
      </c>
      <c r="L55" s="21">
        <v>714</v>
      </c>
      <c r="M55" s="21">
        <v>659</v>
      </c>
      <c r="N55" s="21">
        <v>685</v>
      </c>
      <c r="O55" s="21">
        <v>33</v>
      </c>
      <c r="P55" s="21">
        <v>718</v>
      </c>
      <c r="Q55" s="21">
        <v>664</v>
      </c>
      <c r="R55" s="21">
        <v>685</v>
      </c>
      <c r="S55" s="21">
        <v>33</v>
      </c>
      <c r="T55" s="21">
        <v>718</v>
      </c>
      <c r="U55" s="21">
        <v>673</v>
      </c>
      <c r="V55" s="21">
        <v>685</v>
      </c>
      <c r="W55" s="21">
        <v>33</v>
      </c>
      <c r="X55" s="21">
        <v>718</v>
      </c>
      <c r="Y55" s="28">
        <v>666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213</v>
      </c>
      <c r="J56" s="21">
        <v>243</v>
      </c>
      <c r="K56" s="21">
        <v>6</v>
      </c>
      <c r="L56" s="21">
        <v>249</v>
      </c>
      <c r="M56" s="21">
        <v>228</v>
      </c>
      <c r="N56" s="21">
        <v>243</v>
      </c>
      <c r="O56" s="21">
        <v>6</v>
      </c>
      <c r="P56" s="21">
        <v>249</v>
      </c>
      <c r="Q56" s="21">
        <v>211</v>
      </c>
      <c r="R56" s="21">
        <v>243</v>
      </c>
      <c r="S56" s="21">
        <v>6</v>
      </c>
      <c r="T56" s="21">
        <v>249</v>
      </c>
      <c r="U56" s="21">
        <v>213</v>
      </c>
      <c r="V56" s="21">
        <v>243</v>
      </c>
      <c r="W56" s="21">
        <v>6</v>
      </c>
      <c r="X56" s="21">
        <v>249</v>
      </c>
      <c r="Y56" s="28">
        <v>226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11</v>
      </c>
      <c r="H57" s="21">
        <v>814</v>
      </c>
      <c r="I57" s="21">
        <v>777</v>
      </c>
      <c r="J57" s="21">
        <v>803</v>
      </c>
      <c r="K57" s="21">
        <v>9</v>
      </c>
      <c r="L57" s="21">
        <v>812</v>
      </c>
      <c r="M57" s="21">
        <v>786</v>
      </c>
      <c r="N57" s="21">
        <v>803</v>
      </c>
      <c r="O57" s="21">
        <v>12</v>
      </c>
      <c r="P57" s="21">
        <v>815</v>
      </c>
      <c r="Q57" s="21">
        <v>792</v>
      </c>
      <c r="R57" s="21">
        <v>803</v>
      </c>
      <c r="S57" s="21">
        <v>17</v>
      </c>
      <c r="T57" s="21">
        <v>820</v>
      </c>
      <c r="U57" s="21">
        <v>795</v>
      </c>
      <c r="V57" s="21">
        <v>803</v>
      </c>
      <c r="W57" s="21">
        <v>17</v>
      </c>
      <c r="X57" s="21">
        <v>820</v>
      </c>
      <c r="Y57" s="28">
        <v>809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589</v>
      </c>
      <c r="G58" s="21">
        <v>0</v>
      </c>
      <c r="H58" s="21">
        <v>589</v>
      </c>
      <c r="I58" s="21">
        <v>547</v>
      </c>
      <c r="J58" s="21">
        <v>586</v>
      </c>
      <c r="K58" s="21">
        <v>0</v>
      </c>
      <c r="L58" s="21">
        <v>586</v>
      </c>
      <c r="M58" s="21">
        <v>552</v>
      </c>
      <c r="N58" s="21">
        <v>599</v>
      </c>
      <c r="O58" s="21">
        <v>0</v>
      </c>
      <c r="P58" s="21">
        <v>599</v>
      </c>
      <c r="Q58" s="21">
        <v>573</v>
      </c>
      <c r="R58" s="21">
        <v>612</v>
      </c>
      <c r="S58" s="21">
        <v>0</v>
      </c>
      <c r="T58" s="21">
        <v>612</v>
      </c>
      <c r="U58" s="21">
        <v>562</v>
      </c>
      <c r="V58" s="21">
        <v>618</v>
      </c>
      <c r="W58" s="21">
        <v>0</v>
      </c>
      <c r="X58" s="21">
        <v>618</v>
      </c>
      <c r="Y58" s="28">
        <v>581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14</v>
      </c>
      <c r="H59" s="21">
        <v>700</v>
      </c>
      <c r="I59" s="21">
        <v>668</v>
      </c>
      <c r="J59" s="21">
        <v>686</v>
      </c>
      <c r="K59" s="21">
        <v>14</v>
      </c>
      <c r="L59" s="21">
        <v>700</v>
      </c>
      <c r="M59" s="21">
        <v>604</v>
      </c>
      <c r="N59" s="21">
        <v>686</v>
      </c>
      <c r="O59" s="21">
        <v>14</v>
      </c>
      <c r="P59" s="21">
        <v>700</v>
      </c>
      <c r="Q59" s="21">
        <v>617</v>
      </c>
      <c r="R59" s="21">
        <v>686</v>
      </c>
      <c r="S59" s="21">
        <v>14</v>
      </c>
      <c r="T59" s="21">
        <v>700</v>
      </c>
      <c r="U59" s="21">
        <v>648</v>
      </c>
      <c r="V59" s="21">
        <v>686</v>
      </c>
      <c r="W59" s="21">
        <v>14</v>
      </c>
      <c r="X59" s="21">
        <v>700</v>
      </c>
      <c r="Y59" s="28">
        <v>646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382</v>
      </c>
      <c r="G60" s="21">
        <v>35</v>
      </c>
      <c r="H60" s="21">
        <v>417</v>
      </c>
      <c r="I60" s="21">
        <v>373</v>
      </c>
      <c r="J60" s="21">
        <v>382</v>
      </c>
      <c r="K60" s="21">
        <v>31</v>
      </c>
      <c r="L60" s="21">
        <v>413</v>
      </c>
      <c r="M60" s="21">
        <v>362</v>
      </c>
      <c r="N60" s="21">
        <v>382</v>
      </c>
      <c r="O60" s="21">
        <v>36</v>
      </c>
      <c r="P60" s="21">
        <v>418</v>
      </c>
      <c r="Q60" s="21">
        <v>396</v>
      </c>
      <c r="R60" s="21">
        <v>382</v>
      </c>
      <c r="S60" s="21">
        <v>31</v>
      </c>
      <c r="T60" s="21">
        <v>413</v>
      </c>
      <c r="U60" s="21">
        <v>363</v>
      </c>
      <c r="V60" s="21">
        <v>382</v>
      </c>
      <c r="W60" s="21">
        <v>32</v>
      </c>
      <c r="X60" s="21">
        <v>414</v>
      </c>
      <c r="Y60" s="28">
        <v>371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19</v>
      </c>
      <c r="H61" s="21">
        <v>911</v>
      </c>
      <c r="I61" s="21">
        <v>784</v>
      </c>
      <c r="J61" s="21">
        <v>885</v>
      </c>
      <c r="K61" s="21">
        <v>21</v>
      </c>
      <c r="L61" s="21">
        <v>906</v>
      </c>
      <c r="M61" s="21">
        <v>854</v>
      </c>
      <c r="N61" s="21">
        <v>885</v>
      </c>
      <c r="O61" s="21">
        <v>23</v>
      </c>
      <c r="P61" s="21">
        <v>908</v>
      </c>
      <c r="Q61" s="21">
        <v>846</v>
      </c>
      <c r="R61" s="21">
        <v>885</v>
      </c>
      <c r="S61" s="21">
        <v>14</v>
      </c>
      <c r="T61" s="21">
        <v>899</v>
      </c>
      <c r="U61" s="21">
        <v>857</v>
      </c>
      <c r="V61" s="21">
        <v>885</v>
      </c>
      <c r="W61" s="21">
        <v>13</v>
      </c>
      <c r="X61" s="21">
        <v>898</v>
      </c>
      <c r="Y61" s="28">
        <v>854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22</v>
      </c>
      <c r="H62" s="21">
        <v>602</v>
      </c>
      <c r="I62" s="21">
        <v>522</v>
      </c>
      <c r="J62" s="21">
        <v>580</v>
      </c>
      <c r="K62" s="21">
        <v>22</v>
      </c>
      <c r="L62" s="21">
        <v>602</v>
      </c>
      <c r="M62" s="21">
        <v>540</v>
      </c>
      <c r="N62" s="21">
        <v>580</v>
      </c>
      <c r="O62" s="21">
        <v>22</v>
      </c>
      <c r="P62" s="21">
        <v>602</v>
      </c>
      <c r="Q62" s="21">
        <v>531</v>
      </c>
      <c r="R62" s="21">
        <v>580</v>
      </c>
      <c r="S62" s="21">
        <v>22</v>
      </c>
      <c r="T62" s="21">
        <v>602</v>
      </c>
      <c r="U62" s="21">
        <v>529</v>
      </c>
      <c r="V62" s="21">
        <v>580</v>
      </c>
      <c r="W62" s="21">
        <v>22</v>
      </c>
      <c r="X62" s="21">
        <v>602</v>
      </c>
      <c r="Y62" s="28">
        <v>527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1151</v>
      </c>
      <c r="G63" s="21">
        <v>0</v>
      </c>
      <c r="H63" s="21">
        <v>1151</v>
      </c>
      <c r="I63" s="21">
        <v>1064</v>
      </c>
      <c r="J63" s="21">
        <v>1153</v>
      </c>
      <c r="K63" s="21">
        <v>0</v>
      </c>
      <c r="L63" s="21">
        <v>1153</v>
      </c>
      <c r="M63" s="21">
        <v>1063</v>
      </c>
      <c r="N63" s="21">
        <v>1153</v>
      </c>
      <c r="O63" s="21">
        <v>0</v>
      </c>
      <c r="P63" s="21">
        <v>1153</v>
      </c>
      <c r="Q63" s="21">
        <v>1082</v>
      </c>
      <c r="R63" s="21">
        <v>1153</v>
      </c>
      <c r="S63" s="21">
        <v>0</v>
      </c>
      <c r="T63" s="21">
        <v>1153</v>
      </c>
      <c r="U63" s="21">
        <v>1092</v>
      </c>
      <c r="V63" s="21">
        <v>1153</v>
      </c>
      <c r="W63" s="21">
        <v>0</v>
      </c>
      <c r="X63" s="21">
        <v>1153</v>
      </c>
      <c r="Y63" s="28">
        <v>1092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823</v>
      </c>
      <c r="G64" s="21">
        <v>27</v>
      </c>
      <c r="H64" s="21">
        <v>850</v>
      </c>
      <c r="I64" s="21">
        <v>841</v>
      </c>
      <c r="J64" s="21">
        <v>825</v>
      </c>
      <c r="K64" s="21">
        <v>14</v>
      </c>
      <c r="L64" s="21">
        <v>839</v>
      </c>
      <c r="M64" s="21">
        <v>836</v>
      </c>
      <c r="N64" s="21">
        <v>825</v>
      </c>
      <c r="O64" s="21">
        <v>27</v>
      </c>
      <c r="P64" s="21">
        <v>852</v>
      </c>
      <c r="Q64" s="21">
        <v>849</v>
      </c>
      <c r="R64" s="21">
        <v>826</v>
      </c>
      <c r="S64" s="21">
        <v>22</v>
      </c>
      <c r="T64" s="21">
        <v>848</v>
      </c>
      <c r="U64" s="21">
        <v>830</v>
      </c>
      <c r="V64" s="21">
        <v>826</v>
      </c>
      <c r="W64" s="21">
        <v>28</v>
      </c>
      <c r="X64" s="21">
        <v>854</v>
      </c>
      <c r="Y64" s="28">
        <v>840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196</v>
      </c>
      <c r="G65" s="21">
        <v>24</v>
      </c>
      <c r="H65" s="21">
        <v>220</v>
      </c>
      <c r="I65" s="21">
        <v>207</v>
      </c>
      <c r="J65" s="21">
        <v>195</v>
      </c>
      <c r="K65" s="21">
        <v>32</v>
      </c>
      <c r="L65" s="21">
        <v>227</v>
      </c>
      <c r="M65" s="21">
        <v>225</v>
      </c>
      <c r="N65" s="21">
        <v>201</v>
      </c>
      <c r="O65" s="21">
        <v>20</v>
      </c>
      <c r="P65" s="21">
        <v>221</v>
      </c>
      <c r="Q65" s="21">
        <v>214</v>
      </c>
      <c r="R65" s="21">
        <v>206</v>
      </c>
      <c r="S65" s="21">
        <v>20</v>
      </c>
      <c r="T65" s="21">
        <v>226</v>
      </c>
      <c r="U65" s="21">
        <v>215</v>
      </c>
      <c r="V65" s="21">
        <v>206</v>
      </c>
      <c r="W65" s="21">
        <v>31</v>
      </c>
      <c r="X65" s="21">
        <v>237</v>
      </c>
      <c r="Y65" s="28">
        <v>212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36</v>
      </c>
      <c r="H66" s="21">
        <v>592</v>
      </c>
      <c r="I66" s="21">
        <v>559</v>
      </c>
      <c r="J66" s="21">
        <v>556</v>
      </c>
      <c r="K66" s="21">
        <v>42</v>
      </c>
      <c r="L66" s="21">
        <v>598</v>
      </c>
      <c r="M66" s="21">
        <v>578</v>
      </c>
      <c r="N66" s="21">
        <v>556</v>
      </c>
      <c r="O66" s="21">
        <v>34</v>
      </c>
      <c r="P66" s="21">
        <v>590</v>
      </c>
      <c r="Q66" s="21">
        <v>584</v>
      </c>
      <c r="R66" s="21">
        <v>556</v>
      </c>
      <c r="S66" s="21">
        <v>37</v>
      </c>
      <c r="T66" s="21">
        <v>593</v>
      </c>
      <c r="U66" s="21">
        <v>568</v>
      </c>
      <c r="V66" s="21">
        <v>556</v>
      </c>
      <c r="W66" s="21">
        <v>32</v>
      </c>
      <c r="X66" s="21">
        <v>588</v>
      </c>
      <c r="Y66" s="28">
        <v>575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40</v>
      </c>
      <c r="H67" s="21">
        <v>389</v>
      </c>
      <c r="I67" s="21">
        <v>370</v>
      </c>
      <c r="J67" s="21">
        <v>349</v>
      </c>
      <c r="K67" s="21">
        <v>21</v>
      </c>
      <c r="L67" s="21">
        <v>370</v>
      </c>
      <c r="M67" s="21">
        <v>370</v>
      </c>
      <c r="N67" s="21">
        <v>349</v>
      </c>
      <c r="O67" s="21">
        <v>25</v>
      </c>
      <c r="P67" s="21">
        <v>374</v>
      </c>
      <c r="Q67" s="21">
        <v>370</v>
      </c>
      <c r="R67" s="21">
        <v>349</v>
      </c>
      <c r="S67" s="21">
        <v>25</v>
      </c>
      <c r="T67" s="21">
        <v>374</v>
      </c>
      <c r="U67" s="21">
        <v>373</v>
      </c>
      <c r="V67" s="21">
        <v>349</v>
      </c>
      <c r="W67" s="21">
        <v>29</v>
      </c>
      <c r="X67" s="21">
        <v>378</v>
      </c>
      <c r="Y67" s="28">
        <v>378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935</v>
      </c>
      <c r="G68" s="21">
        <v>12</v>
      </c>
      <c r="H68" s="21">
        <v>947</v>
      </c>
      <c r="I68" s="21">
        <v>911</v>
      </c>
      <c r="J68" s="21">
        <v>935</v>
      </c>
      <c r="K68" s="21">
        <v>16</v>
      </c>
      <c r="L68" s="21">
        <v>951</v>
      </c>
      <c r="M68" s="21">
        <v>951</v>
      </c>
      <c r="N68" s="21">
        <v>935</v>
      </c>
      <c r="O68" s="21">
        <v>20</v>
      </c>
      <c r="P68" s="21">
        <v>955</v>
      </c>
      <c r="Q68" s="21">
        <v>951</v>
      </c>
      <c r="R68" s="21">
        <v>935</v>
      </c>
      <c r="S68" s="21">
        <v>19</v>
      </c>
      <c r="T68" s="21">
        <v>954</v>
      </c>
      <c r="U68" s="21">
        <v>912</v>
      </c>
      <c r="V68" s="21">
        <v>939</v>
      </c>
      <c r="W68" s="21">
        <v>19</v>
      </c>
      <c r="X68" s="21">
        <v>958</v>
      </c>
      <c r="Y68" s="28">
        <v>913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275</v>
      </c>
      <c r="G69" s="21">
        <v>0</v>
      </c>
      <c r="H69" s="21">
        <v>275</v>
      </c>
      <c r="I69" s="21">
        <v>233</v>
      </c>
      <c r="J69" s="21">
        <v>275</v>
      </c>
      <c r="K69" s="21">
        <v>0</v>
      </c>
      <c r="L69" s="21">
        <v>275</v>
      </c>
      <c r="M69" s="21">
        <v>220</v>
      </c>
      <c r="N69" s="21">
        <v>274</v>
      </c>
      <c r="O69" s="21">
        <v>0</v>
      </c>
      <c r="P69" s="21">
        <v>274</v>
      </c>
      <c r="Q69" s="21">
        <v>225</v>
      </c>
      <c r="R69" s="21">
        <v>274</v>
      </c>
      <c r="S69" s="21">
        <v>0</v>
      </c>
      <c r="T69" s="21">
        <v>274</v>
      </c>
      <c r="U69" s="21">
        <v>216</v>
      </c>
      <c r="V69" s="21">
        <v>274</v>
      </c>
      <c r="W69" s="21">
        <v>0</v>
      </c>
      <c r="X69" s="21">
        <v>274</v>
      </c>
      <c r="Y69" s="28">
        <v>230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625</v>
      </c>
      <c r="G70" s="21">
        <v>0</v>
      </c>
      <c r="H70" s="21">
        <v>625</v>
      </c>
      <c r="I70" s="21">
        <v>559</v>
      </c>
      <c r="J70" s="21">
        <v>627</v>
      </c>
      <c r="K70" s="21">
        <v>0</v>
      </c>
      <c r="L70" s="21">
        <v>627</v>
      </c>
      <c r="M70" s="21">
        <v>560</v>
      </c>
      <c r="N70" s="21">
        <v>630</v>
      </c>
      <c r="O70" s="21">
        <v>0</v>
      </c>
      <c r="P70" s="21">
        <v>630</v>
      </c>
      <c r="Q70" s="21">
        <v>567</v>
      </c>
      <c r="R70" s="21">
        <v>631</v>
      </c>
      <c r="S70" s="21">
        <v>0</v>
      </c>
      <c r="T70" s="21">
        <v>631</v>
      </c>
      <c r="U70" s="21">
        <v>565</v>
      </c>
      <c r="V70" s="21">
        <v>628</v>
      </c>
      <c r="W70" s="21">
        <v>4</v>
      </c>
      <c r="X70" s="21">
        <v>632</v>
      </c>
      <c r="Y70" s="28">
        <v>566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387</v>
      </c>
      <c r="G71" s="21">
        <v>0</v>
      </c>
      <c r="H71" s="21">
        <v>387</v>
      </c>
      <c r="I71" s="21">
        <v>356</v>
      </c>
      <c r="J71" s="21">
        <v>368</v>
      </c>
      <c r="K71" s="21">
        <v>0</v>
      </c>
      <c r="L71" s="21">
        <v>368</v>
      </c>
      <c r="M71" s="21">
        <v>349</v>
      </c>
      <c r="N71" s="21">
        <v>368</v>
      </c>
      <c r="O71" s="21">
        <v>0</v>
      </c>
      <c r="P71" s="21">
        <v>368</v>
      </c>
      <c r="Q71" s="21">
        <v>365</v>
      </c>
      <c r="R71" s="21">
        <v>368</v>
      </c>
      <c r="S71" s="21">
        <v>0</v>
      </c>
      <c r="T71" s="21">
        <v>368</v>
      </c>
      <c r="U71" s="21">
        <v>358</v>
      </c>
      <c r="V71" s="21">
        <v>368</v>
      </c>
      <c r="W71" s="21">
        <v>0</v>
      </c>
      <c r="X71" s="21">
        <v>368</v>
      </c>
      <c r="Y71" s="28">
        <v>352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408</v>
      </c>
      <c r="G72" s="21">
        <v>26</v>
      </c>
      <c r="H72" s="21">
        <v>434</v>
      </c>
      <c r="I72" s="21">
        <v>408</v>
      </c>
      <c r="J72" s="21">
        <v>414</v>
      </c>
      <c r="K72" s="21">
        <v>21</v>
      </c>
      <c r="L72" s="21">
        <v>435</v>
      </c>
      <c r="M72" s="21">
        <v>413</v>
      </c>
      <c r="N72" s="21">
        <v>414</v>
      </c>
      <c r="O72" s="21">
        <v>32</v>
      </c>
      <c r="P72" s="21">
        <v>446</v>
      </c>
      <c r="Q72" s="21">
        <v>424</v>
      </c>
      <c r="R72" s="21">
        <v>414</v>
      </c>
      <c r="S72" s="21">
        <v>15</v>
      </c>
      <c r="T72" s="21">
        <v>429</v>
      </c>
      <c r="U72" s="21">
        <v>419</v>
      </c>
      <c r="V72" s="21">
        <v>414</v>
      </c>
      <c r="W72" s="21">
        <v>20</v>
      </c>
      <c r="X72" s="21">
        <v>434</v>
      </c>
      <c r="Y72" s="28">
        <v>429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22</v>
      </c>
      <c r="H73" s="21">
        <v>693</v>
      </c>
      <c r="I73" s="21">
        <v>641</v>
      </c>
      <c r="J73" s="21">
        <v>671</v>
      </c>
      <c r="K73" s="21">
        <v>19</v>
      </c>
      <c r="L73" s="21">
        <v>690</v>
      </c>
      <c r="M73" s="21">
        <v>659</v>
      </c>
      <c r="N73" s="21">
        <v>671</v>
      </c>
      <c r="O73" s="21">
        <v>23</v>
      </c>
      <c r="P73" s="21">
        <v>694</v>
      </c>
      <c r="Q73" s="21">
        <v>681</v>
      </c>
      <c r="R73" s="21">
        <v>671</v>
      </c>
      <c r="S73" s="21">
        <v>22</v>
      </c>
      <c r="T73" s="21">
        <v>693</v>
      </c>
      <c r="U73" s="21">
        <v>682</v>
      </c>
      <c r="V73" s="21">
        <v>671</v>
      </c>
      <c r="W73" s="21">
        <v>23</v>
      </c>
      <c r="X73" s="21">
        <v>694</v>
      </c>
      <c r="Y73" s="28">
        <v>674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33</v>
      </c>
      <c r="H74" s="21">
        <v>629</v>
      </c>
      <c r="I74" s="21">
        <v>608</v>
      </c>
      <c r="J74" s="21">
        <v>596</v>
      </c>
      <c r="K74" s="21">
        <v>40</v>
      </c>
      <c r="L74" s="21">
        <v>636</v>
      </c>
      <c r="M74" s="21">
        <v>625</v>
      </c>
      <c r="N74" s="21">
        <v>596</v>
      </c>
      <c r="O74" s="21">
        <v>31</v>
      </c>
      <c r="P74" s="21">
        <v>627</v>
      </c>
      <c r="Q74" s="21">
        <v>605</v>
      </c>
      <c r="R74" s="21">
        <v>596</v>
      </c>
      <c r="S74" s="21">
        <v>39</v>
      </c>
      <c r="T74" s="21">
        <v>635</v>
      </c>
      <c r="U74" s="21">
        <v>605</v>
      </c>
      <c r="V74" s="21">
        <v>596</v>
      </c>
      <c r="W74" s="21">
        <v>58</v>
      </c>
      <c r="X74" s="21">
        <v>654</v>
      </c>
      <c r="Y74" s="28">
        <v>613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33</v>
      </c>
      <c r="H75" s="21">
        <v>530</v>
      </c>
      <c r="I75" s="21">
        <v>500</v>
      </c>
      <c r="J75" s="21">
        <v>497</v>
      </c>
      <c r="K75" s="21">
        <v>21</v>
      </c>
      <c r="L75" s="21">
        <v>518</v>
      </c>
      <c r="M75" s="21">
        <v>493</v>
      </c>
      <c r="N75" s="21">
        <v>497</v>
      </c>
      <c r="O75" s="21">
        <v>49</v>
      </c>
      <c r="P75" s="21">
        <v>546</v>
      </c>
      <c r="Q75" s="21">
        <v>521</v>
      </c>
      <c r="R75" s="21">
        <v>497</v>
      </c>
      <c r="S75" s="21">
        <v>55</v>
      </c>
      <c r="T75" s="21">
        <v>552</v>
      </c>
      <c r="U75" s="21">
        <v>539</v>
      </c>
      <c r="V75" s="21">
        <v>497</v>
      </c>
      <c r="W75" s="21">
        <v>30</v>
      </c>
      <c r="X75" s="21">
        <v>527</v>
      </c>
      <c r="Y75" s="28">
        <v>503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639</v>
      </c>
      <c r="G76" s="21">
        <v>0</v>
      </c>
      <c r="H76" s="21">
        <v>639</v>
      </c>
      <c r="I76" s="21">
        <v>553</v>
      </c>
      <c r="J76" s="21">
        <v>639</v>
      </c>
      <c r="K76" s="21">
        <v>0</v>
      </c>
      <c r="L76" s="21">
        <v>639</v>
      </c>
      <c r="M76" s="21">
        <v>547</v>
      </c>
      <c r="N76" s="21">
        <v>639</v>
      </c>
      <c r="O76" s="21">
        <v>0</v>
      </c>
      <c r="P76" s="21">
        <v>639</v>
      </c>
      <c r="Q76" s="21">
        <v>558</v>
      </c>
      <c r="R76" s="21">
        <v>639</v>
      </c>
      <c r="S76" s="21">
        <v>0</v>
      </c>
      <c r="T76" s="21">
        <v>639</v>
      </c>
      <c r="U76" s="21">
        <v>542</v>
      </c>
      <c r="V76" s="21">
        <v>639</v>
      </c>
      <c r="W76" s="21">
        <v>0</v>
      </c>
      <c r="X76" s="21">
        <v>639</v>
      </c>
      <c r="Y76" s="28">
        <v>559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18</v>
      </c>
      <c r="H77" s="21">
        <v>404</v>
      </c>
      <c r="I77" s="21">
        <v>391</v>
      </c>
      <c r="J77" s="21">
        <v>386</v>
      </c>
      <c r="K77" s="21">
        <v>8</v>
      </c>
      <c r="L77" s="21">
        <v>394</v>
      </c>
      <c r="M77" s="21">
        <v>383</v>
      </c>
      <c r="N77" s="21">
        <v>386</v>
      </c>
      <c r="O77" s="21">
        <v>8</v>
      </c>
      <c r="P77" s="21">
        <v>394</v>
      </c>
      <c r="Q77" s="21">
        <v>388</v>
      </c>
      <c r="R77" s="21">
        <v>386</v>
      </c>
      <c r="S77" s="21">
        <v>14</v>
      </c>
      <c r="T77" s="21">
        <v>400</v>
      </c>
      <c r="U77" s="21">
        <v>388</v>
      </c>
      <c r="V77" s="21">
        <v>386</v>
      </c>
      <c r="W77" s="21">
        <v>8</v>
      </c>
      <c r="X77" s="21">
        <v>394</v>
      </c>
      <c r="Y77" s="28">
        <v>388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20</v>
      </c>
      <c r="H78" s="21">
        <v>619</v>
      </c>
      <c r="I78" s="21">
        <v>605</v>
      </c>
      <c r="J78" s="21">
        <v>599</v>
      </c>
      <c r="K78" s="21">
        <v>20</v>
      </c>
      <c r="L78" s="21">
        <v>619</v>
      </c>
      <c r="M78" s="21">
        <v>583</v>
      </c>
      <c r="N78" s="21">
        <v>599</v>
      </c>
      <c r="O78" s="21">
        <v>20</v>
      </c>
      <c r="P78" s="21">
        <v>619</v>
      </c>
      <c r="Q78" s="21">
        <v>609</v>
      </c>
      <c r="R78" s="21">
        <v>599</v>
      </c>
      <c r="S78" s="21">
        <v>20</v>
      </c>
      <c r="T78" s="21">
        <v>619</v>
      </c>
      <c r="U78" s="21">
        <v>603</v>
      </c>
      <c r="V78" s="21">
        <v>599</v>
      </c>
      <c r="W78" s="21">
        <v>20</v>
      </c>
      <c r="X78" s="21">
        <v>619</v>
      </c>
      <c r="Y78" s="28">
        <v>594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970</v>
      </c>
      <c r="J79" s="21">
        <v>1127</v>
      </c>
      <c r="K79" s="21">
        <v>16</v>
      </c>
      <c r="L79" s="21">
        <v>1143</v>
      </c>
      <c r="M79" s="21">
        <v>927</v>
      </c>
      <c r="N79" s="21">
        <v>1127</v>
      </c>
      <c r="O79" s="21">
        <v>16</v>
      </c>
      <c r="P79" s="21">
        <v>1143</v>
      </c>
      <c r="Q79" s="21">
        <v>985</v>
      </c>
      <c r="R79" s="21">
        <v>1127</v>
      </c>
      <c r="S79" s="21">
        <v>16</v>
      </c>
      <c r="T79" s="21">
        <v>1143</v>
      </c>
      <c r="U79" s="21">
        <v>992</v>
      </c>
      <c r="V79" s="21">
        <v>1127</v>
      </c>
      <c r="W79" s="21">
        <v>16</v>
      </c>
      <c r="X79" s="21">
        <v>1143</v>
      </c>
      <c r="Y79" s="28">
        <v>992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997</v>
      </c>
      <c r="G80" s="21">
        <v>0</v>
      </c>
      <c r="H80" s="21">
        <v>997</v>
      </c>
      <c r="I80" s="21">
        <v>919</v>
      </c>
      <c r="J80" s="21">
        <v>997</v>
      </c>
      <c r="K80" s="21">
        <v>0</v>
      </c>
      <c r="L80" s="21">
        <v>997</v>
      </c>
      <c r="M80" s="21">
        <v>859</v>
      </c>
      <c r="N80" s="21">
        <v>997</v>
      </c>
      <c r="O80" s="21">
        <v>0</v>
      </c>
      <c r="P80" s="21">
        <v>997</v>
      </c>
      <c r="Q80" s="21">
        <v>888</v>
      </c>
      <c r="R80" s="21">
        <v>997</v>
      </c>
      <c r="S80" s="21">
        <v>0</v>
      </c>
      <c r="T80" s="21">
        <v>997</v>
      </c>
      <c r="U80" s="21">
        <v>852</v>
      </c>
      <c r="V80" s="21">
        <v>997</v>
      </c>
      <c r="W80" s="21">
        <v>0</v>
      </c>
      <c r="X80" s="21">
        <v>997</v>
      </c>
      <c r="Y80" s="28">
        <v>865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702</v>
      </c>
      <c r="G81" s="21">
        <v>20</v>
      </c>
      <c r="H81" s="21">
        <v>722</v>
      </c>
      <c r="I81" s="21">
        <v>697</v>
      </c>
      <c r="J81" s="21">
        <v>763</v>
      </c>
      <c r="K81" s="21">
        <v>24</v>
      </c>
      <c r="L81" s="21">
        <v>787</v>
      </c>
      <c r="M81" s="21">
        <v>690</v>
      </c>
      <c r="N81" s="21">
        <v>748</v>
      </c>
      <c r="O81" s="21">
        <v>24</v>
      </c>
      <c r="P81" s="21">
        <v>772</v>
      </c>
      <c r="Q81" s="21">
        <v>706</v>
      </c>
      <c r="R81" s="21">
        <v>690</v>
      </c>
      <c r="S81" s="21">
        <v>20</v>
      </c>
      <c r="T81" s="21">
        <v>710</v>
      </c>
      <c r="U81" s="21">
        <v>665</v>
      </c>
      <c r="V81" s="21">
        <v>704</v>
      </c>
      <c r="W81" s="21">
        <v>21</v>
      </c>
      <c r="X81" s="21">
        <v>725</v>
      </c>
      <c r="Y81" s="28">
        <v>650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716</v>
      </c>
      <c r="G82" s="21">
        <v>11</v>
      </c>
      <c r="H82" s="21">
        <v>727</v>
      </c>
      <c r="I82" s="21">
        <v>637</v>
      </c>
      <c r="J82" s="21">
        <v>727</v>
      </c>
      <c r="K82" s="21">
        <v>0</v>
      </c>
      <c r="L82" s="21">
        <v>727</v>
      </c>
      <c r="M82" s="21">
        <v>627</v>
      </c>
      <c r="N82" s="21">
        <v>727</v>
      </c>
      <c r="O82" s="21">
        <v>0</v>
      </c>
      <c r="P82" s="21">
        <v>727</v>
      </c>
      <c r="Q82" s="21">
        <v>659</v>
      </c>
      <c r="R82" s="21">
        <v>727</v>
      </c>
      <c r="S82" s="21">
        <v>0</v>
      </c>
      <c r="T82" s="21">
        <v>727</v>
      </c>
      <c r="U82" s="21">
        <v>656</v>
      </c>
      <c r="V82" s="21">
        <v>727</v>
      </c>
      <c r="W82" s="21">
        <v>0</v>
      </c>
      <c r="X82" s="21">
        <v>727</v>
      </c>
      <c r="Y82" s="28">
        <v>646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0</v>
      </c>
      <c r="H83" s="21">
        <v>419</v>
      </c>
      <c r="I83" s="21">
        <v>419</v>
      </c>
      <c r="J83" s="21">
        <v>419</v>
      </c>
      <c r="K83" s="21">
        <v>0</v>
      </c>
      <c r="L83" s="21">
        <v>419</v>
      </c>
      <c r="M83" s="21">
        <v>419</v>
      </c>
      <c r="N83" s="21">
        <v>419</v>
      </c>
      <c r="O83" s="21">
        <v>6</v>
      </c>
      <c r="P83" s="21">
        <v>425</v>
      </c>
      <c r="Q83" s="21">
        <v>425</v>
      </c>
      <c r="R83" s="21">
        <v>419</v>
      </c>
      <c r="S83" s="21">
        <v>6</v>
      </c>
      <c r="T83" s="21">
        <v>425</v>
      </c>
      <c r="U83" s="21">
        <v>425</v>
      </c>
      <c r="V83" s="21">
        <v>419</v>
      </c>
      <c r="W83" s="21">
        <v>6</v>
      </c>
      <c r="X83" s="21">
        <v>425</v>
      </c>
      <c r="Y83" s="28">
        <v>425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170</v>
      </c>
      <c r="G84" s="21">
        <v>0</v>
      </c>
      <c r="H84" s="21">
        <v>170</v>
      </c>
      <c r="I84" s="21">
        <v>129</v>
      </c>
      <c r="J84" s="21">
        <v>170</v>
      </c>
      <c r="K84" s="21">
        <v>0</v>
      </c>
      <c r="L84" s="21">
        <v>170</v>
      </c>
      <c r="M84" s="21">
        <v>111</v>
      </c>
      <c r="N84" s="21">
        <v>170</v>
      </c>
      <c r="O84" s="21">
        <v>0</v>
      </c>
      <c r="P84" s="21">
        <v>170</v>
      </c>
      <c r="Q84" s="21">
        <v>133</v>
      </c>
      <c r="R84" s="21">
        <v>170</v>
      </c>
      <c r="S84" s="21">
        <v>0</v>
      </c>
      <c r="T84" s="21">
        <v>170</v>
      </c>
      <c r="U84" s="21">
        <v>134</v>
      </c>
      <c r="V84" s="21">
        <v>170</v>
      </c>
      <c r="W84" s="21">
        <v>0</v>
      </c>
      <c r="X84" s="21">
        <v>170</v>
      </c>
      <c r="Y84" s="28">
        <v>148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883</v>
      </c>
      <c r="G85" s="21">
        <v>2</v>
      </c>
      <c r="H85" s="21">
        <v>885</v>
      </c>
      <c r="I85" s="21">
        <v>758</v>
      </c>
      <c r="J85" s="21">
        <v>872</v>
      </c>
      <c r="K85" s="21">
        <v>2</v>
      </c>
      <c r="L85" s="21">
        <v>874</v>
      </c>
      <c r="M85" s="21">
        <v>752</v>
      </c>
      <c r="N85" s="21">
        <v>903</v>
      </c>
      <c r="O85" s="21">
        <v>3</v>
      </c>
      <c r="P85" s="21">
        <v>906</v>
      </c>
      <c r="Q85" s="21">
        <v>814</v>
      </c>
      <c r="R85" s="21">
        <v>877</v>
      </c>
      <c r="S85" s="21">
        <v>3</v>
      </c>
      <c r="T85" s="21">
        <v>880</v>
      </c>
      <c r="U85" s="21">
        <v>776</v>
      </c>
      <c r="V85" s="21">
        <v>880</v>
      </c>
      <c r="W85" s="21">
        <v>3</v>
      </c>
      <c r="X85" s="21">
        <v>883</v>
      </c>
      <c r="Y85" s="28">
        <v>776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452</v>
      </c>
      <c r="G86" s="21">
        <v>12</v>
      </c>
      <c r="H86" s="21">
        <v>464</v>
      </c>
      <c r="I86" s="21">
        <v>415</v>
      </c>
      <c r="J86" s="21">
        <v>452</v>
      </c>
      <c r="K86" s="21">
        <v>1</v>
      </c>
      <c r="L86" s="21">
        <v>453</v>
      </c>
      <c r="M86" s="21">
        <v>397</v>
      </c>
      <c r="N86" s="21">
        <v>452</v>
      </c>
      <c r="O86" s="21">
        <v>14</v>
      </c>
      <c r="P86" s="21">
        <v>466</v>
      </c>
      <c r="Q86" s="21">
        <v>437</v>
      </c>
      <c r="R86" s="21">
        <v>452</v>
      </c>
      <c r="S86" s="21">
        <v>14</v>
      </c>
      <c r="T86" s="21">
        <v>466</v>
      </c>
      <c r="U86" s="21">
        <v>442</v>
      </c>
      <c r="V86" s="21">
        <v>452</v>
      </c>
      <c r="W86" s="21">
        <v>14</v>
      </c>
      <c r="X86" s="21">
        <v>466</v>
      </c>
      <c r="Y86" s="28">
        <v>436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317</v>
      </c>
      <c r="G87" s="21">
        <v>45</v>
      </c>
      <c r="H87" s="21">
        <v>362</v>
      </c>
      <c r="I87" s="21">
        <v>335</v>
      </c>
      <c r="J87" s="21">
        <v>317</v>
      </c>
      <c r="K87" s="21">
        <v>27</v>
      </c>
      <c r="L87" s="21">
        <v>344</v>
      </c>
      <c r="M87" s="21">
        <v>327</v>
      </c>
      <c r="N87" s="21">
        <v>317</v>
      </c>
      <c r="O87" s="21">
        <v>27</v>
      </c>
      <c r="P87" s="21">
        <v>344</v>
      </c>
      <c r="Q87" s="21">
        <v>330</v>
      </c>
      <c r="R87" s="21">
        <v>317</v>
      </c>
      <c r="S87" s="21">
        <v>27</v>
      </c>
      <c r="T87" s="21">
        <v>344</v>
      </c>
      <c r="U87" s="21">
        <v>334</v>
      </c>
      <c r="V87" s="21">
        <v>317</v>
      </c>
      <c r="W87" s="21">
        <v>27</v>
      </c>
      <c r="X87" s="21">
        <v>344</v>
      </c>
      <c r="Y87" s="28">
        <v>332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520</v>
      </c>
      <c r="J88" s="21">
        <v>557</v>
      </c>
      <c r="K88" s="21">
        <v>15</v>
      </c>
      <c r="L88" s="21">
        <v>572</v>
      </c>
      <c r="M88" s="21">
        <v>525</v>
      </c>
      <c r="N88" s="21">
        <v>557</v>
      </c>
      <c r="O88" s="21">
        <v>15</v>
      </c>
      <c r="P88" s="21">
        <v>572</v>
      </c>
      <c r="Q88" s="21">
        <v>527</v>
      </c>
      <c r="R88" s="21">
        <v>557</v>
      </c>
      <c r="S88" s="21">
        <v>15</v>
      </c>
      <c r="T88" s="21">
        <v>572</v>
      </c>
      <c r="U88" s="21">
        <v>521</v>
      </c>
      <c r="V88" s="21">
        <v>557</v>
      </c>
      <c r="W88" s="21">
        <v>15</v>
      </c>
      <c r="X88" s="21">
        <v>572</v>
      </c>
      <c r="Y88" s="28">
        <v>526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532</v>
      </c>
      <c r="J89" s="21">
        <v>530</v>
      </c>
      <c r="K89" s="21">
        <v>20</v>
      </c>
      <c r="L89" s="21">
        <v>550</v>
      </c>
      <c r="M89" s="21">
        <v>526</v>
      </c>
      <c r="N89" s="21">
        <v>530</v>
      </c>
      <c r="O89" s="21">
        <v>20</v>
      </c>
      <c r="P89" s="21">
        <v>550</v>
      </c>
      <c r="Q89" s="21">
        <v>532</v>
      </c>
      <c r="R89" s="21">
        <v>530</v>
      </c>
      <c r="S89" s="21">
        <v>20</v>
      </c>
      <c r="T89" s="21">
        <v>550</v>
      </c>
      <c r="U89" s="21">
        <v>507</v>
      </c>
      <c r="V89" s="21">
        <v>530</v>
      </c>
      <c r="W89" s="21">
        <v>20</v>
      </c>
      <c r="X89" s="21">
        <v>550</v>
      </c>
      <c r="Y89" s="28">
        <v>526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566</v>
      </c>
      <c r="G90" s="21">
        <v>0</v>
      </c>
      <c r="H90" s="21">
        <v>566</v>
      </c>
      <c r="I90" s="21">
        <v>524</v>
      </c>
      <c r="J90" s="21">
        <v>566</v>
      </c>
      <c r="K90" s="21">
        <v>0</v>
      </c>
      <c r="L90" s="21">
        <v>566</v>
      </c>
      <c r="M90" s="21">
        <v>513</v>
      </c>
      <c r="N90" s="21">
        <v>566</v>
      </c>
      <c r="O90" s="21">
        <v>0</v>
      </c>
      <c r="P90" s="21">
        <v>566</v>
      </c>
      <c r="Q90" s="21">
        <v>529</v>
      </c>
      <c r="R90" s="21">
        <v>566</v>
      </c>
      <c r="S90" s="21">
        <v>0</v>
      </c>
      <c r="T90" s="21">
        <v>566</v>
      </c>
      <c r="U90" s="21">
        <v>526</v>
      </c>
      <c r="V90" s="21">
        <v>566</v>
      </c>
      <c r="W90" s="21">
        <v>0</v>
      </c>
      <c r="X90" s="21">
        <v>566</v>
      </c>
      <c r="Y90" s="28">
        <v>509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0</v>
      </c>
      <c r="H91" s="21">
        <v>345</v>
      </c>
      <c r="I91" s="21">
        <v>321</v>
      </c>
      <c r="J91" s="21">
        <v>345</v>
      </c>
      <c r="K91" s="21">
        <v>0</v>
      </c>
      <c r="L91" s="21">
        <v>345</v>
      </c>
      <c r="M91" s="21">
        <v>329</v>
      </c>
      <c r="N91" s="21">
        <v>345</v>
      </c>
      <c r="O91" s="21">
        <v>0</v>
      </c>
      <c r="P91" s="21">
        <v>345</v>
      </c>
      <c r="Q91" s="21">
        <v>340</v>
      </c>
      <c r="R91" s="21">
        <v>345</v>
      </c>
      <c r="S91" s="21">
        <v>0</v>
      </c>
      <c r="T91" s="21">
        <v>345</v>
      </c>
      <c r="U91" s="21">
        <v>343</v>
      </c>
      <c r="V91" s="21">
        <v>345</v>
      </c>
      <c r="W91" s="21">
        <v>0</v>
      </c>
      <c r="X91" s="21">
        <v>345</v>
      </c>
      <c r="Y91" s="28">
        <v>341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568</v>
      </c>
      <c r="G92" s="21">
        <v>8</v>
      </c>
      <c r="H92" s="21">
        <v>576</v>
      </c>
      <c r="I92" s="21">
        <v>571</v>
      </c>
      <c r="J92" s="21">
        <v>568</v>
      </c>
      <c r="K92" s="21">
        <v>11</v>
      </c>
      <c r="L92" s="21">
        <v>579</v>
      </c>
      <c r="M92" s="21">
        <v>579</v>
      </c>
      <c r="N92" s="21">
        <v>568</v>
      </c>
      <c r="O92" s="21">
        <v>14</v>
      </c>
      <c r="P92" s="21">
        <v>582</v>
      </c>
      <c r="Q92" s="21">
        <v>580</v>
      </c>
      <c r="R92" s="21">
        <v>568</v>
      </c>
      <c r="S92" s="21">
        <v>18</v>
      </c>
      <c r="T92" s="21">
        <v>586</v>
      </c>
      <c r="U92" s="21">
        <v>583</v>
      </c>
      <c r="V92" s="21">
        <v>568</v>
      </c>
      <c r="W92" s="21">
        <v>8</v>
      </c>
      <c r="X92" s="21">
        <v>576</v>
      </c>
      <c r="Y92" s="28">
        <v>573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618</v>
      </c>
      <c r="G93" s="21">
        <v>0</v>
      </c>
      <c r="H93" s="21">
        <v>618</v>
      </c>
      <c r="I93" s="21">
        <v>572</v>
      </c>
      <c r="J93" s="21">
        <v>606</v>
      </c>
      <c r="K93" s="21">
        <v>0</v>
      </c>
      <c r="L93" s="21">
        <v>606</v>
      </c>
      <c r="M93" s="21">
        <v>523</v>
      </c>
      <c r="N93" s="21">
        <v>609</v>
      </c>
      <c r="O93" s="21">
        <v>0</v>
      </c>
      <c r="P93" s="21">
        <v>609</v>
      </c>
      <c r="Q93" s="21">
        <v>567</v>
      </c>
      <c r="R93" s="21">
        <v>606</v>
      </c>
      <c r="S93" s="21">
        <v>0</v>
      </c>
      <c r="T93" s="21">
        <v>606</v>
      </c>
      <c r="U93" s="21">
        <v>557</v>
      </c>
      <c r="V93" s="21">
        <v>620</v>
      </c>
      <c r="W93" s="21">
        <v>0</v>
      </c>
      <c r="X93" s="21">
        <v>620</v>
      </c>
      <c r="Y93" s="28">
        <v>567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5</v>
      </c>
      <c r="H94" s="21">
        <v>514</v>
      </c>
      <c r="I94" s="21">
        <v>443</v>
      </c>
      <c r="J94" s="21">
        <v>509</v>
      </c>
      <c r="K94" s="21">
        <v>12</v>
      </c>
      <c r="L94" s="21">
        <v>521</v>
      </c>
      <c r="M94" s="21">
        <v>456</v>
      </c>
      <c r="N94" s="21">
        <v>509</v>
      </c>
      <c r="O94" s="21">
        <v>10</v>
      </c>
      <c r="P94" s="21">
        <v>519</v>
      </c>
      <c r="Q94" s="21">
        <v>477</v>
      </c>
      <c r="R94" s="21">
        <v>509</v>
      </c>
      <c r="S94" s="21">
        <v>22</v>
      </c>
      <c r="T94" s="21">
        <v>531</v>
      </c>
      <c r="U94" s="21">
        <v>494</v>
      </c>
      <c r="V94" s="21">
        <v>509</v>
      </c>
      <c r="W94" s="21">
        <v>26</v>
      </c>
      <c r="X94" s="21">
        <v>535</v>
      </c>
      <c r="Y94" s="28">
        <v>488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953</v>
      </c>
      <c r="J95" s="21">
        <v>996</v>
      </c>
      <c r="K95" s="21">
        <v>0</v>
      </c>
      <c r="L95" s="21">
        <v>996</v>
      </c>
      <c r="M95" s="21">
        <v>849</v>
      </c>
      <c r="N95" s="21">
        <v>996</v>
      </c>
      <c r="O95" s="21">
        <v>0</v>
      </c>
      <c r="P95" s="21">
        <v>996</v>
      </c>
      <c r="Q95" s="21">
        <v>972</v>
      </c>
      <c r="R95" s="21">
        <v>996</v>
      </c>
      <c r="S95" s="21">
        <v>0</v>
      </c>
      <c r="T95" s="21">
        <v>996</v>
      </c>
      <c r="U95" s="21">
        <v>943</v>
      </c>
      <c r="V95" s="21">
        <v>996</v>
      </c>
      <c r="W95" s="21">
        <v>0</v>
      </c>
      <c r="X95" s="21">
        <v>996</v>
      </c>
      <c r="Y95" s="28">
        <v>935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72</v>
      </c>
      <c r="H96" s="21">
        <v>695</v>
      </c>
      <c r="I96" s="21">
        <v>604</v>
      </c>
      <c r="J96" s="21">
        <v>623</v>
      </c>
      <c r="K96" s="21">
        <v>71</v>
      </c>
      <c r="L96" s="21">
        <v>694</v>
      </c>
      <c r="M96" s="21">
        <v>620</v>
      </c>
      <c r="N96" s="21">
        <v>623</v>
      </c>
      <c r="O96" s="21">
        <v>78</v>
      </c>
      <c r="P96" s="21">
        <v>701</v>
      </c>
      <c r="Q96" s="21">
        <v>625</v>
      </c>
      <c r="R96" s="21">
        <v>623</v>
      </c>
      <c r="S96" s="21">
        <v>72</v>
      </c>
      <c r="T96" s="21">
        <v>695</v>
      </c>
      <c r="U96" s="21">
        <v>636</v>
      </c>
      <c r="V96" s="21">
        <v>623</v>
      </c>
      <c r="W96" s="21">
        <v>72</v>
      </c>
      <c r="X96" s="21">
        <v>695</v>
      </c>
      <c r="Y96" s="28">
        <v>628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32</v>
      </c>
      <c r="H97" s="21">
        <v>584</v>
      </c>
      <c r="I97" s="21">
        <v>544</v>
      </c>
      <c r="J97" s="21">
        <v>552</v>
      </c>
      <c r="K97" s="21">
        <v>32</v>
      </c>
      <c r="L97" s="21">
        <v>584</v>
      </c>
      <c r="M97" s="21">
        <v>544</v>
      </c>
      <c r="N97" s="21">
        <v>552</v>
      </c>
      <c r="O97" s="21">
        <v>27</v>
      </c>
      <c r="P97" s="21">
        <v>579</v>
      </c>
      <c r="Q97" s="21">
        <v>544</v>
      </c>
      <c r="R97" s="21">
        <v>552</v>
      </c>
      <c r="S97" s="21">
        <v>27</v>
      </c>
      <c r="T97" s="21">
        <v>579</v>
      </c>
      <c r="U97" s="21">
        <v>544</v>
      </c>
      <c r="V97" s="21">
        <v>552</v>
      </c>
      <c r="W97" s="21">
        <v>27</v>
      </c>
      <c r="X97" s="21">
        <v>579</v>
      </c>
      <c r="Y97" s="28">
        <v>532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742</v>
      </c>
      <c r="G98" s="21">
        <v>21</v>
      </c>
      <c r="H98" s="21">
        <v>763</v>
      </c>
      <c r="I98" s="21">
        <v>710</v>
      </c>
      <c r="J98" s="21">
        <v>742</v>
      </c>
      <c r="K98" s="21">
        <v>21</v>
      </c>
      <c r="L98" s="21">
        <v>763</v>
      </c>
      <c r="M98" s="21">
        <v>718</v>
      </c>
      <c r="N98" s="21">
        <v>742</v>
      </c>
      <c r="O98" s="21">
        <v>21</v>
      </c>
      <c r="P98" s="21">
        <v>763</v>
      </c>
      <c r="Q98" s="21">
        <v>729</v>
      </c>
      <c r="R98" s="21">
        <v>742</v>
      </c>
      <c r="S98" s="21">
        <v>21</v>
      </c>
      <c r="T98" s="21">
        <v>763</v>
      </c>
      <c r="U98" s="21">
        <v>728</v>
      </c>
      <c r="V98" s="21">
        <v>742</v>
      </c>
      <c r="W98" s="21">
        <v>21</v>
      </c>
      <c r="X98" s="21">
        <v>763</v>
      </c>
      <c r="Y98" s="28">
        <v>721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10</v>
      </c>
      <c r="H99" s="21">
        <v>943</v>
      </c>
      <c r="I99" s="21">
        <v>875</v>
      </c>
      <c r="J99" s="21">
        <v>933</v>
      </c>
      <c r="K99" s="21">
        <v>0</v>
      </c>
      <c r="L99" s="21">
        <v>933</v>
      </c>
      <c r="M99" s="21">
        <v>831</v>
      </c>
      <c r="N99" s="21">
        <v>933</v>
      </c>
      <c r="O99" s="21">
        <v>8</v>
      </c>
      <c r="P99" s="21">
        <v>941</v>
      </c>
      <c r="Q99" s="21">
        <v>847</v>
      </c>
      <c r="R99" s="21">
        <v>933</v>
      </c>
      <c r="S99" s="21">
        <v>0</v>
      </c>
      <c r="T99" s="21">
        <v>933</v>
      </c>
      <c r="U99" s="21">
        <v>847</v>
      </c>
      <c r="V99" s="21">
        <v>933</v>
      </c>
      <c r="W99" s="21">
        <v>7</v>
      </c>
      <c r="X99" s="21">
        <v>940</v>
      </c>
      <c r="Y99" s="28">
        <v>887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787</v>
      </c>
      <c r="G100" s="21">
        <v>57</v>
      </c>
      <c r="H100" s="21">
        <v>844</v>
      </c>
      <c r="I100" s="21">
        <v>844</v>
      </c>
      <c r="J100" s="21">
        <v>787</v>
      </c>
      <c r="K100" s="21">
        <v>60</v>
      </c>
      <c r="L100" s="21">
        <v>847</v>
      </c>
      <c r="M100" s="21">
        <v>847</v>
      </c>
      <c r="N100" s="21">
        <v>787</v>
      </c>
      <c r="O100" s="21">
        <v>65</v>
      </c>
      <c r="P100" s="21">
        <v>852</v>
      </c>
      <c r="Q100" s="21">
        <v>852</v>
      </c>
      <c r="R100" s="21">
        <v>787</v>
      </c>
      <c r="S100" s="21">
        <v>62</v>
      </c>
      <c r="T100" s="21">
        <v>849</v>
      </c>
      <c r="U100" s="21">
        <v>849</v>
      </c>
      <c r="V100" s="21">
        <v>787</v>
      </c>
      <c r="W100" s="21">
        <v>47</v>
      </c>
      <c r="X100" s="21">
        <v>834</v>
      </c>
      <c r="Y100" s="28">
        <v>832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1004</v>
      </c>
      <c r="G101" s="21">
        <v>8</v>
      </c>
      <c r="H101" s="21">
        <v>1012</v>
      </c>
      <c r="I101" s="21">
        <v>959</v>
      </c>
      <c r="J101" s="21">
        <v>999</v>
      </c>
      <c r="K101" s="21">
        <v>0</v>
      </c>
      <c r="L101" s="21">
        <v>999</v>
      </c>
      <c r="M101" s="21">
        <v>934</v>
      </c>
      <c r="N101" s="21">
        <v>1004</v>
      </c>
      <c r="O101" s="21">
        <v>6</v>
      </c>
      <c r="P101" s="21">
        <v>1010</v>
      </c>
      <c r="Q101" s="21">
        <v>988</v>
      </c>
      <c r="R101" s="21">
        <v>1008</v>
      </c>
      <c r="S101" s="21">
        <v>10</v>
      </c>
      <c r="T101" s="21">
        <v>1018</v>
      </c>
      <c r="U101" s="21">
        <v>970</v>
      </c>
      <c r="V101" s="21">
        <v>1008</v>
      </c>
      <c r="W101" s="21">
        <v>7</v>
      </c>
      <c r="X101" s="21">
        <v>1015</v>
      </c>
      <c r="Y101" s="28">
        <v>969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1560</v>
      </c>
      <c r="J102" s="21">
        <v>1644</v>
      </c>
      <c r="K102" s="21">
        <v>0</v>
      </c>
      <c r="L102" s="21">
        <v>1644</v>
      </c>
      <c r="M102" s="21">
        <v>1512</v>
      </c>
      <c r="N102" s="21">
        <v>1644</v>
      </c>
      <c r="O102" s="21">
        <v>0</v>
      </c>
      <c r="P102" s="21">
        <v>1644</v>
      </c>
      <c r="Q102" s="21">
        <v>1579</v>
      </c>
      <c r="R102" s="21">
        <v>1644</v>
      </c>
      <c r="S102" s="21">
        <v>0</v>
      </c>
      <c r="T102" s="21">
        <v>1644</v>
      </c>
      <c r="U102" s="21">
        <v>1613</v>
      </c>
      <c r="V102" s="21">
        <v>1644</v>
      </c>
      <c r="W102" s="21">
        <v>0</v>
      </c>
      <c r="X102" s="21">
        <v>1644</v>
      </c>
      <c r="Y102" s="28">
        <v>1606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1065</v>
      </c>
      <c r="J103" s="21">
        <v>1041</v>
      </c>
      <c r="K103" s="21">
        <v>24</v>
      </c>
      <c r="L103" s="21">
        <v>1065</v>
      </c>
      <c r="M103" s="21">
        <v>1060</v>
      </c>
      <c r="N103" s="21">
        <v>1041</v>
      </c>
      <c r="O103" s="21">
        <v>24</v>
      </c>
      <c r="P103" s="21">
        <v>1065</v>
      </c>
      <c r="Q103" s="21">
        <v>1059</v>
      </c>
      <c r="R103" s="21">
        <v>1041</v>
      </c>
      <c r="S103" s="21">
        <v>24</v>
      </c>
      <c r="T103" s="21">
        <v>1065</v>
      </c>
      <c r="U103" s="21">
        <v>1058</v>
      </c>
      <c r="V103" s="21">
        <v>1041</v>
      </c>
      <c r="W103" s="21">
        <v>24</v>
      </c>
      <c r="X103" s="21">
        <v>1065</v>
      </c>
      <c r="Y103" s="28">
        <v>1063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42</v>
      </c>
      <c r="H104" s="21">
        <v>512</v>
      </c>
      <c r="I104" s="21">
        <v>472</v>
      </c>
      <c r="J104" s="21">
        <v>470</v>
      </c>
      <c r="K104" s="21">
        <v>41</v>
      </c>
      <c r="L104" s="21">
        <v>511</v>
      </c>
      <c r="M104" s="21">
        <v>455</v>
      </c>
      <c r="N104" s="21">
        <v>470</v>
      </c>
      <c r="O104" s="21">
        <v>45</v>
      </c>
      <c r="P104" s="21">
        <v>515</v>
      </c>
      <c r="Q104" s="21">
        <v>450</v>
      </c>
      <c r="R104" s="21">
        <v>470</v>
      </c>
      <c r="S104" s="21">
        <v>37</v>
      </c>
      <c r="T104" s="21">
        <v>507</v>
      </c>
      <c r="U104" s="21">
        <v>465</v>
      </c>
      <c r="V104" s="21">
        <v>470</v>
      </c>
      <c r="W104" s="21">
        <v>42</v>
      </c>
      <c r="X104" s="21">
        <v>512</v>
      </c>
      <c r="Y104" s="28">
        <v>470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85</v>
      </c>
      <c r="H105" s="21">
        <v>1541</v>
      </c>
      <c r="I105" s="21">
        <v>1451</v>
      </c>
      <c r="J105" s="21">
        <v>1456</v>
      </c>
      <c r="K105" s="21">
        <v>105</v>
      </c>
      <c r="L105" s="21">
        <v>1561</v>
      </c>
      <c r="M105" s="21">
        <v>1452</v>
      </c>
      <c r="N105" s="21">
        <v>1456</v>
      </c>
      <c r="O105" s="21">
        <v>96</v>
      </c>
      <c r="P105" s="21">
        <v>1552</v>
      </c>
      <c r="Q105" s="21">
        <v>1498</v>
      </c>
      <c r="R105" s="21">
        <v>1456</v>
      </c>
      <c r="S105" s="21">
        <v>88</v>
      </c>
      <c r="T105" s="21">
        <v>1544</v>
      </c>
      <c r="U105" s="21">
        <v>1492</v>
      </c>
      <c r="V105" s="21">
        <v>1456</v>
      </c>
      <c r="W105" s="21">
        <v>88</v>
      </c>
      <c r="X105" s="21">
        <v>1544</v>
      </c>
      <c r="Y105" s="28">
        <v>1486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324</v>
      </c>
      <c r="G106" s="21">
        <v>12</v>
      </c>
      <c r="H106" s="21">
        <v>336</v>
      </c>
      <c r="I106" s="21">
        <v>329</v>
      </c>
      <c r="J106" s="21">
        <v>324</v>
      </c>
      <c r="K106" s="21">
        <v>21</v>
      </c>
      <c r="L106" s="21">
        <v>345</v>
      </c>
      <c r="M106" s="21">
        <v>341</v>
      </c>
      <c r="N106" s="21">
        <v>324</v>
      </c>
      <c r="O106" s="21">
        <v>13</v>
      </c>
      <c r="P106" s="21">
        <v>337</v>
      </c>
      <c r="Q106" s="21">
        <v>330</v>
      </c>
      <c r="R106" s="21">
        <v>324</v>
      </c>
      <c r="S106" s="21">
        <v>12</v>
      </c>
      <c r="T106" s="21">
        <v>336</v>
      </c>
      <c r="U106" s="21">
        <v>335</v>
      </c>
      <c r="V106" s="21">
        <v>324</v>
      </c>
      <c r="W106" s="21">
        <v>19</v>
      </c>
      <c r="X106" s="21">
        <v>343</v>
      </c>
      <c r="Y106" s="28">
        <v>336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495</v>
      </c>
      <c r="J107" s="21">
        <v>448</v>
      </c>
      <c r="K107" s="21">
        <v>54</v>
      </c>
      <c r="L107" s="21">
        <v>502</v>
      </c>
      <c r="M107" s="21">
        <v>502</v>
      </c>
      <c r="N107" s="21">
        <v>448</v>
      </c>
      <c r="O107" s="21">
        <v>54</v>
      </c>
      <c r="P107" s="21">
        <v>502</v>
      </c>
      <c r="Q107" s="21">
        <v>495</v>
      </c>
      <c r="R107" s="21">
        <v>448</v>
      </c>
      <c r="S107" s="21">
        <v>56</v>
      </c>
      <c r="T107" s="21">
        <v>504</v>
      </c>
      <c r="U107" s="21">
        <v>503</v>
      </c>
      <c r="V107" s="21">
        <v>448</v>
      </c>
      <c r="W107" s="21">
        <v>56</v>
      </c>
      <c r="X107" s="21">
        <v>504</v>
      </c>
      <c r="Y107" s="28">
        <v>497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2</v>
      </c>
      <c r="H108" s="21">
        <v>307</v>
      </c>
      <c r="I108" s="21">
        <v>221</v>
      </c>
      <c r="J108" s="21">
        <v>305</v>
      </c>
      <c r="K108" s="21">
        <v>0</v>
      </c>
      <c r="L108" s="21">
        <v>305</v>
      </c>
      <c r="M108" s="21">
        <v>235</v>
      </c>
      <c r="N108" s="21">
        <v>305</v>
      </c>
      <c r="O108" s="21">
        <v>0</v>
      </c>
      <c r="P108" s="21">
        <v>305</v>
      </c>
      <c r="Q108" s="21">
        <v>222</v>
      </c>
      <c r="R108" s="21">
        <v>305</v>
      </c>
      <c r="S108" s="21">
        <v>1</v>
      </c>
      <c r="T108" s="21">
        <v>306</v>
      </c>
      <c r="U108" s="21">
        <v>239</v>
      </c>
      <c r="V108" s="21">
        <v>305</v>
      </c>
      <c r="W108" s="21">
        <v>0</v>
      </c>
      <c r="X108" s="21">
        <v>305</v>
      </c>
      <c r="Y108" s="28">
        <v>234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60</v>
      </c>
      <c r="H109" s="21">
        <v>661</v>
      </c>
      <c r="I109" s="21">
        <v>624</v>
      </c>
      <c r="J109" s="21">
        <v>601</v>
      </c>
      <c r="K109" s="21">
        <v>66</v>
      </c>
      <c r="L109" s="21">
        <v>667</v>
      </c>
      <c r="M109" s="21">
        <v>640</v>
      </c>
      <c r="N109" s="21">
        <v>601</v>
      </c>
      <c r="O109" s="21">
        <v>68</v>
      </c>
      <c r="P109" s="21">
        <v>669</v>
      </c>
      <c r="Q109" s="21">
        <v>669</v>
      </c>
      <c r="R109" s="21">
        <v>601</v>
      </c>
      <c r="S109" s="21">
        <v>66</v>
      </c>
      <c r="T109" s="21">
        <v>667</v>
      </c>
      <c r="U109" s="21">
        <v>634</v>
      </c>
      <c r="V109" s="21">
        <v>601</v>
      </c>
      <c r="W109" s="21">
        <v>64</v>
      </c>
      <c r="X109" s="21">
        <v>665</v>
      </c>
      <c r="Y109" s="28">
        <v>634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270</v>
      </c>
      <c r="G110" s="21">
        <v>0</v>
      </c>
      <c r="H110" s="21">
        <v>270</v>
      </c>
      <c r="I110" s="21">
        <v>231</v>
      </c>
      <c r="J110" s="21">
        <v>270</v>
      </c>
      <c r="K110" s="21">
        <v>0</v>
      </c>
      <c r="L110" s="21">
        <v>270</v>
      </c>
      <c r="M110" s="21">
        <v>215</v>
      </c>
      <c r="N110" s="21">
        <v>270</v>
      </c>
      <c r="O110" s="21">
        <v>0</v>
      </c>
      <c r="P110" s="21">
        <v>270</v>
      </c>
      <c r="Q110" s="21">
        <v>237</v>
      </c>
      <c r="R110" s="21">
        <v>270</v>
      </c>
      <c r="S110" s="21">
        <v>0</v>
      </c>
      <c r="T110" s="21">
        <v>270</v>
      </c>
      <c r="U110" s="21">
        <v>245</v>
      </c>
      <c r="V110" s="21">
        <v>270</v>
      </c>
      <c r="W110" s="21">
        <v>0</v>
      </c>
      <c r="X110" s="21">
        <v>270</v>
      </c>
      <c r="Y110" s="28">
        <v>235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13</v>
      </c>
      <c r="H111" s="21">
        <v>778</v>
      </c>
      <c r="I111" s="21">
        <v>755</v>
      </c>
      <c r="J111" s="21">
        <v>765</v>
      </c>
      <c r="K111" s="21">
        <v>13</v>
      </c>
      <c r="L111" s="21">
        <v>778</v>
      </c>
      <c r="M111" s="21">
        <v>745</v>
      </c>
      <c r="N111" s="21">
        <v>765</v>
      </c>
      <c r="O111" s="21">
        <v>12</v>
      </c>
      <c r="P111" s="21">
        <v>777</v>
      </c>
      <c r="Q111" s="21">
        <v>751</v>
      </c>
      <c r="R111" s="21">
        <v>765</v>
      </c>
      <c r="S111" s="21">
        <v>27</v>
      </c>
      <c r="T111" s="21">
        <v>792</v>
      </c>
      <c r="U111" s="21">
        <v>752</v>
      </c>
      <c r="V111" s="21">
        <v>765</v>
      </c>
      <c r="W111" s="21">
        <v>29</v>
      </c>
      <c r="X111" s="21">
        <v>794</v>
      </c>
      <c r="Y111" s="28">
        <v>749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10</v>
      </c>
      <c r="H112" s="21">
        <v>230</v>
      </c>
      <c r="I112" s="21">
        <v>211</v>
      </c>
      <c r="J112" s="21">
        <v>220</v>
      </c>
      <c r="K112" s="21">
        <v>4</v>
      </c>
      <c r="L112" s="21">
        <v>224</v>
      </c>
      <c r="M112" s="21">
        <v>208</v>
      </c>
      <c r="N112" s="21">
        <v>220</v>
      </c>
      <c r="O112" s="21">
        <v>0</v>
      </c>
      <c r="P112" s="21">
        <v>220</v>
      </c>
      <c r="Q112" s="21">
        <v>201</v>
      </c>
      <c r="R112" s="21">
        <v>220</v>
      </c>
      <c r="S112" s="21">
        <v>0</v>
      </c>
      <c r="T112" s="21">
        <v>220</v>
      </c>
      <c r="U112" s="21">
        <v>209</v>
      </c>
      <c r="V112" s="21">
        <v>220</v>
      </c>
      <c r="W112" s="21">
        <v>0</v>
      </c>
      <c r="X112" s="21">
        <v>220</v>
      </c>
      <c r="Y112" s="28">
        <v>202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1028</v>
      </c>
      <c r="G113" s="21">
        <v>40</v>
      </c>
      <c r="H113" s="21">
        <v>1068</v>
      </c>
      <c r="I113" s="21">
        <v>936</v>
      </c>
      <c r="J113" s="21">
        <v>1028</v>
      </c>
      <c r="K113" s="21">
        <v>40</v>
      </c>
      <c r="L113" s="21">
        <v>1068</v>
      </c>
      <c r="M113" s="21">
        <v>934</v>
      </c>
      <c r="N113" s="21">
        <v>1023</v>
      </c>
      <c r="O113" s="21">
        <v>40</v>
      </c>
      <c r="P113" s="21">
        <v>1063</v>
      </c>
      <c r="Q113" s="21">
        <v>983</v>
      </c>
      <c r="R113" s="21">
        <v>1028</v>
      </c>
      <c r="S113" s="21">
        <v>40</v>
      </c>
      <c r="T113" s="21">
        <v>1068</v>
      </c>
      <c r="U113" s="21">
        <v>986</v>
      </c>
      <c r="V113" s="21">
        <v>1028</v>
      </c>
      <c r="W113" s="21">
        <v>40</v>
      </c>
      <c r="X113" s="21">
        <v>1068</v>
      </c>
      <c r="Y113" s="28">
        <v>952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0</v>
      </c>
      <c r="H114" s="21">
        <v>1297</v>
      </c>
      <c r="I114" s="21">
        <v>1285</v>
      </c>
      <c r="J114" s="21">
        <v>1297</v>
      </c>
      <c r="K114" s="21">
        <v>0</v>
      </c>
      <c r="L114" s="21">
        <v>1297</v>
      </c>
      <c r="M114" s="21">
        <v>1290</v>
      </c>
      <c r="N114" s="21">
        <v>1297</v>
      </c>
      <c r="O114" s="21">
        <v>0</v>
      </c>
      <c r="P114" s="21">
        <v>1297</v>
      </c>
      <c r="Q114" s="21">
        <v>1292</v>
      </c>
      <c r="R114" s="21">
        <v>1297</v>
      </c>
      <c r="S114" s="21">
        <v>25</v>
      </c>
      <c r="T114" s="21">
        <v>1322</v>
      </c>
      <c r="U114" s="21">
        <v>1304</v>
      </c>
      <c r="V114" s="21">
        <v>1297</v>
      </c>
      <c r="W114" s="21">
        <v>20</v>
      </c>
      <c r="X114" s="21">
        <v>1317</v>
      </c>
      <c r="Y114" s="28">
        <v>1301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57</v>
      </c>
      <c r="H115" s="21">
        <v>381</v>
      </c>
      <c r="I115" s="21">
        <v>378</v>
      </c>
      <c r="J115" s="21">
        <v>324</v>
      </c>
      <c r="K115" s="21">
        <v>40</v>
      </c>
      <c r="L115" s="21">
        <v>364</v>
      </c>
      <c r="M115" s="21">
        <v>341</v>
      </c>
      <c r="N115" s="21">
        <v>324</v>
      </c>
      <c r="O115" s="21">
        <v>45</v>
      </c>
      <c r="P115" s="21">
        <v>369</v>
      </c>
      <c r="Q115" s="21">
        <v>361</v>
      </c>
      <c r="R115" s="21">
        <v>324</v>
      </c>
      <c r="S115" s="21">
        <v>51</v>
      </c>
      <c r="T115" s="21">
        <v>375</v>
      </c>
      <c r="U115" s="21">
        <v>365</v>
      </c>
      <c r="V115" s="21">
        <v>324</v>
      </c>
      <c r="W115" s="21">
        <v>53</v>
      </c>
      <c r="X115" s="21">
        <v>377</v>
      </c>
      <c r="Y115" s="28">
        <v>356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76</v>
      </c>
      <c r="H116" s="21">
        <v>699</v>
      </c>
      <c r="I116" s="21">
        <v>695</v>
      </c>
      <c r="J116" s="21">
        <v>623</v>
      </c>
      <c r="K116" s="21">
        <v>76</v>
      </c>
      <c r="L116" s="21">
        <v>699</v>
      </c>
      <c r="M116" s="21">
        <v>695</v>
      </c>
      <c r="N116" s="21">
        <v>623</v>
      </c>
      <c r="O116" s="21">
        <v>76</v>
      </c>
      <c r="P116" s="21">
        <v>699</v>
      </c>
      <c r="Q116" s="21">
        <v>699</v>
      </c>
      <c r="R116" s="21">
        <v>623</v>
      </c>
      <c r="S116" s="21">
        <v>76</v>
      </c>
      <c r="T116" s="21">
        <v>699</v>
      </c>
      <c r="U116" s="21">
        <v>699</v>
      </c>
      <c r="V116" s="21">
        <v>623</v>
      </c>
      <c r="W116" s="21">
        <v>76</v>
      </c>
      <c r="X116" s="21">
        <v>699</v>
      </c>
      <c r="Y116" s="28">
        <v>699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6</v>
      </c>
      <c r="J117" s="21">
        <v>12</v>
      </c>
      <c r="K117" s="21">
        <v>0</v>
      </c>
      <c r="L117" s="21">
        <v>12</v>
      </c>
      <c r="M117" s="21">
        <v>2</v>
      </c>
      <c r="N117" s="21">
        <v>12</v>
      </c>
      <c r="O117" s="21">
        <v>0</v>
      </c>
      <c r="P117" s="21">
        <v>12</v>
      </c>
      <c r="Q117" s="21">
        <v>7</v>
      </c>
      <c r="R117" s="21">
        <v>12</v>
      </c>
      <c r="S117" s="21">
        <v>0</v>
      </c>
      <c r="T117" s="21">
        <v>12</v>
      </c>
      <c r="U117" s="21">
        <v>5</v>
      </c>
      <c r="V117" s="21">
        <v>12</v>
      </c>
      <c r="W117" s="21">
        <v>0</v>
      </c>
      <c r="X117" s="21">
        <v>12</v>
      </c>
      <c r="Y117" s="28">
        <v>7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410</v>
      </c>
      <c r="J118" s="21">
        <v>434</v>
      </c>
      <c r="K118" s="21">
        <v>0</v>
      </c>
      <c r="L118" s="21">
        <v>434</v>
      </c>
      <c r="M118" s="21">
        <v>405</v>
      </c>
      <c r="N118" s="21">
        <v>434</v>
      </c>
      <c r="O118" s="21">
        <v>4</v>
      </c>
      <c r="P118" s="21">
        <v>438</v>
      </c>
      <c r="Q118" s="21">
        <v>415</v>
      </c>
      <c r="R118" s="21">
        <v>434</v>
      </c>
      <c r="S118" s="21">
        <v>0</v>
      </c>
      <c r="T118" s="21">
        <v>434</v>
      </c>
      <c r="U118" s="21">
        <v>416</v>
      </c>
      <c r="V118" s="21">
        <v>434</v>
      </c>
      <c r="W118" s="21">
        <v>0</v>
      </c>
      <c r="X118" s="21">
        <v>434</v>
      </c>
      <c r="Y118" s="28">
        <v>392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708</v>
      </c>
      <c r="J119" s="21">
        <v>743</v>
      </c>
      <c r="K119" s="21">
        <v>0</v>
      </c>
      <c r="L119" s="21">
        <v>743</v>
      </c>
      <c r="M119" s="21">
        <v>717</v>
      </c>
      <c r="N119" s="21">
        <v>743</v>
      </c>
      <c r="O119" s="21">
        <v>0</v>
      </c>
      <c r="P119" s="21">
        <v>743</v>
      </c>
      <c r="Q119" s="21">
        <v>709</v>
      </c>
      <c r="R119" s="21">
        <v>743</v>
      </c>
      <c r="S119" s="21">
        <v>0</v>
      </c>
      <c r="T119" s="21">
        <v>743</v>
      </c>
      <c r="U119" s="21">
        <v>713</v>
      </c>
      <c r="V119" s="21">
        <v>743</v>
      </c>
      <c r="W119" s="21">
        <v>0</v>
      </c>
      <c r="X119" s="21">
        <v>743</v>
      </c>
      <c r="Y119" s="28">
        <v>691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307</v>
      </c>
      <c r="J120" s="21">
        <v>315</v>
      </c>
      <c r="K120" s="21">
        <v>0</v>
      </c>
      <c r="L120" s="21">
        <v>315</v>
      </c>
      <c r="M120" s="21">
        <v>310</v>
      </c>
      <c r="N120" s="21">
        <v>315</v>
      </c>
      <c r="O120" s="21">
        <v>0</v>
      </c>
      <c r="P120" s="21">
        <v>315</v>
      </c>
      <c r="Q120" s="21">
        <v>296</v>
      </c>
      <c r="R120" s="21">
        <v>315</v>
      </c>
      <c r="S120" s="21">
        <v>0</v>
      </c>
      <c r="T120" s="21">
        <v>315</v>
      </c>
      <c r="U120" s="21">
        <v>306</v>
      </c>
      <c r="V120" s="21">
        <v>315</v>
      </c>
      <c r="W120" s="21">
        <v>0</v>
      </c>
      <c r="X120" s="21">
        <v>315</v>
      </c>
      <c r="Y120" s="28">
        <v>292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454</v>
      </c>
      <c r="G121" s="21">
        <v>21</v>
      </c>
      <c r="H121" s="21">
        <v>475</v>
      </c>
      <c r="I121" s="21">
        <v>470</v>
      </c>
      <c r="J121" s="21">
        <v>446</v>
      </c>
      <c r="K121" s="21">
        <v>30</v>
      </c>
      <c r="L121" s="21">
        <v>476</v>
      </c>
      <c r="M121" s="21">
        <v>461</v>
      </c>
      <c r="N121" s="21">
        <v>454</v>
      </c>
      <c r="O121" s="21">
        <v>21</v>
      </c>
      <c r="P121" s="21">
        <v>475</v>
      </c>
      <c r="Q121" s="21">
        <v>463</v>
      </c>
      <c r="R121" s="21">
        <v>454</v>
      </c>
      <c r="S121" s="21">
        <v>20</v>
      </c>
      <c r="T121" s="21">
        <v>474</v>
      </c>
      <c r="U121" s="21">
        <v>457</v>
      </c>
      <c r="V121" s="21">
        <v>454</v>
      </c>
      <c r="W121" s="21">
        <v>16</v>
      </c>
      <c r="X121" s="21">
        <v>470</v>
      </c>
      <c r="Y121" s="28">
        <v>450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138</v>
      </c>
      <c r="J122" s="21">
        <v>186</v>
      </c>
      <c r="K122" s="21">
        <v>0</v>
      </c>
      <c r="L122" s="21">
        <v>186</v>
      </c>
      <c r="M122" s="21">
        <v>126</v>
      </c>
      <c r="N122" s="21">
        <v>186</v>
      </c>
      <c r="O122" s="21">
        <v>0</v>
      </c>
      <c r="P122" s="21">
        <v>186</v>
      </c>
      <c r="Q122" s="21">
        <v>132</v>
      </c>
      <c r="R122" s="21">
        <v>186</v>
      </c>
      <c r="S122" s="21">
        <v>0</v>
      </c>
      <c r="T122" s="21">
        <v>186</v>
      </c>
      <c r="U122" s="21">
        <v>136</v>
      </c>
      <c r="V122" s="21">
        <v>186</v>
      </c>
      <c r="W122" s="21">
        <v>0</v>
      </c>
      <c r="X122" s="21">
        <v>186</v>
      </c>
      <c r="Y122" s="28">
        <v>143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8</v>
      </c>
      <c r="H123" s="21">
        <v>859</v>
      </c>
      <c r="I123" s="21">
        <v>826</v>
      </c>
      <c r="J123" s="21">
        <v>851</v>
      </c>
      <c r="K123" s="21">
        <v>23</v>
      </c>
      <c r="L123" s="21">
        <v>874</v>
      </c>
      <c r="M123" s="21">
        <v>842</v>
      </c>
      <c r="N123" s="21">
        <v>851</v>
      </c>
      <c r="O123" s="21">
        <v>7</v>
      </c>
      <c r="P123" s="21">
        <v>858</v>
      </c>
      <c r="Q123" s="21">
        <v>815</v>
      </c>
      <c r="R123" s="21">
        <v>851</v>
      </c>
      <c r="S123" s="21">
        <v>7</v>
      </c>
      <c r="T123" s="21">
        <v>858</v>
      </c>
      <c r="U123" s="21">
        <v>820</v>
      </c>
      <c r="V123" s="21">
        <v>851</v>
      </c>
      <c r="W123" s="21">
        <v>9</v>
      </c>
      <c r="X123" s="21">
        <v>860</v>
      </c>
      <c r="Y123" s="28">
        <v>813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69</v>
      </c>
      <c r="H124" s="21">
        <v>352</v>
      </c>
      <c r="I124" s="21">
        <v>348</v>
      </c>
      <c r="J124" s="21">
        <v>283</v>
      </c>
      <c r="K124" s="21">
        <v>52</v>
      </c>
      <c r="L124" s="21">
        <v>335</v>
      </c>
      <c r="M124" s="21">
        <v>320</v>
      </c>
      <c r="N124" s="21">
        <v>283</v>
      </c>
      <c r="O124" s="21">
        <v>52</v>
      </c>
      <c r="P124" s="21">
        <v>335</v>
      </c>
      <c r="Q124" s="21">
        <v>334</v>
      </c>
      <c r="R124" s="21">
        <v>283</v>
      </c>
      <c r="S124" s="21">
        <v>53</v>
      </c>
      <c r="T124" s="21">
        <v>336</v>
      </c>
      <c r="U124" s="21">
        <v>333</v>
      </c>
      <c r="V124" s="21">
        <v>283</v>
      </c>
      <c r="W124" s="21">
        <v>52</v>
      </c>
      <c r="X124" s="21">
        <v>335</v>
      </c>
      <c r="Y124" s="28">
        <v>333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201</v>
      </c>
      <c r="G125" s="21">
        <v>0</v>
      </c>
      <c r="H125" s="21">
        <v>201</v>
      </c>
      <c r="I125" s="21">
        <v>185</v>
      </c>
      <c r="J125" s="21">
        <v>198</v>
      </c>
      <c r="K125" s="21">
        <v>0</v>
      </c>
      <c r="L125" s="21">
        <v>198</v>
      </c>
      <c r="M125" s="21">
        <v>159</v>
      </c>
      <c r="N125" s="21">
        <v>198</v>
      </c>
      <c r="O125" s="21">
        <v>0</v>
      </c>
      <c r="P125" s="21">
        <v>198</v>
      </c>
      <c r="Q125" s="21">
        <v>163</v>
      </c>
      <c r="R125" s="21">
        <v>200</v>
      </c>
      <c r="S125" s="21">
        <v>0</v>
      </c>
      <c r="T125" s="21">
        <v>200</v>
      </c>
      <c r="U125" s="21">
        <v>172</v>
      </c>
      <c r="V125" s="21">
        <v>200</v>
      </c>
      <c r="W125" s="21">
        <v>0</v>
      </c>
      <c r="X125" s="21">
        <v>200</v>
      </c>
      <c r="Y125" s="28">
        <v>172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31</v>
      </c>
      <c r="H126" s="21">
        <v>228</v>
      </c>
      <c r="I126" s="21">
        <v>220</v>
      </c>
      <c r="J126" s="21">
        <v>197</v>
      </c>
      <c r="K126" s="21">
        <v>31</v>
      </c>
      <c r="L126" s="21">
        <v>228</v>
      </c>
      <c r="M126" s="21">
        <v>218</v>
      </c>
      <c r="N126" s="21">
        <v>220</v>
      </c>
      <c r="O126" s="21">
        <v>31</v>
      </c>
      <c r="P126" s="21">
        <v>251</v>
      </c>
      <c r="Q126" s="21">
        <v>245</v>
      </c>
      <c r="R126" s="21">
        <v>197</v>
      </c>
      <c r="S126" s="21">
        <v>31</v>
      </c>
      <c r="T126" s="21">
        <v>228</v>
      </c>
      <c r="U126" s="21">
        <v>220</v>
      </c>
      <c r="V126" s="21">
        <v>197</v>
      </c>
      <c r="W126" s="21">
        <v>31</v>
      </c>
      <c r="X126" s="21">
        <v>228</v>
      </c>
      <c r="Y126" s="28">
        <v>221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412</v>
      </c>
      <c r="G127" s="21">
        <v>0</v>
      </c>
      <c r="H127" s="21">
        <v>412</v>
      </c>
      <c r="I127" s="21">
        <v>402</v>
      </c>
      <c r="J127" s="21">
        <v>413</v>
      </c>
      <c r="K127" s="21">
        <v>0</v>
      </c>
      <c r="L127" s="21">
        <v>413</v>
      </c>
      <c r="M127" s="21">
        <v>375</v>
      </c>
      <c r="N127" s="21">
        <v>413</v>
      </c>
      <c r="O127" s="21">
        <v>0</v>
      </c>
      <c r="P127" s="21">
        <v>413</v>
      </c>
      <c r="Q127" s="21">
        <v>400</v>
      </c>
      <c r="R127" s="21">
        <v>413</v>
      </c>
      <c r="S127" s="21">
        <v>0</v>
      </c>
      <c r="T127" s="21">
        <v>413</v>
      </c>
      <c r="U127" s="21">
        <v>400</v>
      </c>
      <c r="V127" s="21">
        <v>413</v>
      </c>
      <c r="W127" s="21">
        <v>0</v>
      </c>
      <c r="X127" s="21">
        <v>413</v>
      </c>
      <c r="Y127" s="28">
        <v>397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33</v>
      </c>
      <c r="H128" s="21">
        <v>344</v>
      </c>
      <c r="I128" s="21">
        <v>335</v>
      </c>
      <c r="J128" s="21">
        <v>311</v>
      </c>
      <c r="K128" s="21">
        <v>46</v>
      </c>
      <c r="L128" s="21">
        <v>357</v>
      </c>
      <c r="M128" s="21">
        <v>344</v>
      </c>
      <c r="N128" s="21">
        <v>311</v>
      </c>
      <c r="O128" s="21">
        <v>41</v>
      </c>
      <c r="P128" s="21">
        <v>352</v>
      </c>
      <c r="Q128" s="21">
        <v>336</v>
      </c>
      <c r="R128" s="21">
        <v>311</v>
      </c>
      <c r="S128" s="21">
        <v>41</v>
      </c>
      <c r="T128" s="21">
        <v>352</v>
      </c>
      <c r="U128" s="21">
        <v>341</v>
      </c>
      <c r="V128" s="21">
        <v>311</v>
      </c>
      <c r="W128" s="21">
        <v>37</v>
      </c>
      <c r="X128" s="21">
        <v>348</v>
      </c>
      <c r="Y128" s="28">
        <v>341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704</v>
      </c>
      <c r="G129" s="21">
        <v>47</v>
      </c>
      <c r="H129" s="21">
        <v>751</v>
      </c>
      <c r="I129" s="21">
        <v>738</v>
      </c>
      <c r="J129" s="21">
        <v>701</v>
      </c>
      <c r="K129" s="21">
        <v>47</v>
      </c>
      <c r="L129" s="21">
        <v>748</v>
      </c>
      <c r="M129" s="21">
        <v>745</v>
      </c>
      <c r="N129" s="21">
        <v>651</v>
      </c>
      <c r="O129" s="21">
        <v>52</v>
      </c>
      <c r="P129" s="21">
        <v>703</v>
      </c>
      <c r="Q129" s="21">
        <v>697</v>
      </c>
      <c r="R129" s="21">
        <v>651</v>
      </c>
      <c r="S129" s="21">
        <v>50</v>
      </c>
      <c r="T129" s="21">
        <v>701</v>
      </c>
      <c r="U129" s="21">
        <v>696</v>
      </c>
      <c r="V129" s="21">
        <v>651</v>
      </c>
      <c r="W129" s="21">
        <v>49</v>
      </c>
      <c r="X129" s="21">
        <v>700</v>
      </c>
      <c r="Y129" s="28">
        <v>696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215</v>
      </c>
      <c r="J130" s="21">
        <v>206</v>
      </c>
      <c r="K130" s="21">
        <v>10</v>
      </c>
      <c r="L130" s="21">
        <v>216</v>
      </c>
      <c r="M130" s="21">
        <v>202</v>
      </c>
      <c r="N130" s="21">
        <v>206</v>
      </c>
      <c r="O130" s="21">
        <v>10</v>
      </c>
      <c r="P130" s="21">
        <v>216</v>
      </c>
      <c r="Q130" s="21">
        <v>213</v>
      </c>
      <c r="R130" s="21">
        <v>206</v>
      </c>
      <c r="S130" s="21">
        <v>10</v>
      </c>
      <c r="T130" s="21">
        <v>216</v>
      </c>
      <c r="U130" s="21">
        <v>213</v>
      </c>
      <c r="V130" s="21">
        <v>206</v>
      </c>
      <c r="W130" s="21">
        <v>10</v>
      </c>
      <c r="X130" s="21">
        <v>216</v>
      </c>
      <c r="Y130" s="28">
        <v>213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135</v>
      </c>
      <c r="J131" s="21">
        <v>155</v>
      </c>
      <c r="K131" s="21">
        <v>0</v>
      </c>
      <c r="L131" s="21">
        <v>155</v>
      </c>
      <c r="M131" s="21">
        <v>144</v>
      </c>
      <c r="N131" s="21">
        <v>155</v>
      </c>
      <c r="O131" s="21">
        <v>0</v>
      </c>
      <c r="P131" s="21">
        <v>155</v>
      </c>
      <c r="Q131" s="21">
        <v>140</v>
      </c>
      <c r="R131" s="21">
        <v>155</v>
      </c>
      <c r="S131" s="21">
        <v>0</v>
      </c>
      <c r="T131" s="21">
        <v>155</v>
      </c>
      <c r="U131" s="21">
        <v>140</v>
      </c>
      <c r="V131" s="21">
        <v>155</v>
      </c>
      <c r="W131" s="21">
        <v>0</v>
      </c>
      <c r="X131" s="21">
        <v>155</v>
      </c>
      <c r="Y131" s="28">
        <v>133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74</v>
      </c>
      <c r="J132" s="21">
        <v>89</v>
      </c>
      <c r="K132" s="21">
        <v>0</v>
      </c>
      <c r="L132" s="21">
        <v>89</v>
      </c>
      <c r="M132" s="21">
        <v>68</v>
      </c>
      <c r="N132" s="21">
        <v>89</v>
      </c>
      <c r="O132" s="21">
        <v>0</v>
      </c>
      <c r="P132" s="21">
        <v>89</v>
      </c>
      <c r="Q132" s="21">
        <v>80</v>
      </c>
      <c r="R132" s="21">
        <v>89</v>
      </c>
      <c r="S132" s="21">
        <v>0</v>
      </c>
      <c r="T132" s="21">
        <v>89</v>
      </c>
      <c r="U132" s="21">
        <v>73</v>
      </c>
      <c r="V132" s="21">
        <v>89</v>
      </c>
      <c r="W132" s="21">
        <v>0</v>
      </c>
      <c r="X132" s="21">
        <v>89</v>
      </c>
      <c r="Y132" s="28">
        <v>57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789</v>
      </c>
      <c r="G133" s="21">
        <v>20</v>
      </c>
      <c r="H133" s="21">
        <v>809</v>
      </c>
      <c r="I133" s="21">
        <v>796</v>
      </c>
      <c r="J133" s="21">
        <v>776</v>
      </c>
      <c r="K133" s="21">
        <v>20</v>
      </c>
      <c r="L133" s="21">
        <v>796</v>
      </c>
      <c r="M133" s="21">
        <v>779</v>
      </c>
      <c r="N133" s="21">
        <v>776</v>
      </c>
      <c r="O133" s="21">
        <v>24</v>
      </c>
      <c r="P133" s="21">
        <v>800</v>
      </c>
      <c r="Q133" s="21">
        <v>781</v>
      </c>
      <c r="R133" s="21">
        <v>776</v>
      </c>
      <c r="S133" s="21">
        <v>24</v>
      </c>
      <c r="T133" s="21">
        <v>800</v>
      </c>
      <c r="U133" s="21">
        <v>782</v>
      </c>
      <c r="V133" s="21">
        <v>776</v>
      </c>
      <c r="W133" s="21">
        <v>24</v>
      </c>
      <c r="X133" s="21">
        <v>800</v>
      </c>
      <c r="Y133" s="28">
        <v>788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395</v>
      </c>
      <c r="G134" s="21">
        <v>7</v>
      </c>
      <c r="H134" s="21">
        <v>402</v>
      </c>
      <c r="I134" s="21">
        <v>375</v>
      </c>
      <c r="J134" s="21">
        <v>395</v>
      </c>
      <c r="K134" s="21">
        <v>26</v>
      </c>
      <c r="L134" s="21">
        <v>421</v>
      </c>
      <c r="M134" s="21">
        <v>393</v>
      </c>
      <c r="N134" s="21">
        <v>395</v>
      </c>
      <c r="O134" s="21">
        <v>20</v>
      </c>
      <c r="P134" s="21">
        <v>415</v>
      </c>
      <c r="Q134" s="21">
        <v>378</v>
      </c>
      <c r="R134" s="21">
        <v>365</v>
      </c>
      <c r="S134" s="21">
        <v>20</v>
      </c>
      <c r="T134" s="21">
        <v>385</v>
      </c>
      <c r="U134" s="21">
        <v>359</v>
      </c>
      <c r="V134" s="21">
        <v>365</v>
      </c>
      <c r="W134" s="21">
        <v>21</v>
      </c>
      <c r="X134" s="21">
        <v>386</v>
      </c>
      <c r="Y134" s="28">
        <v>350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7</v>
      </c>
      <c r="H135" s="21">
        <v>669</v>
      </c>
      <c r="I135" s="21">
        <v>597</v>
      </c>
      <c r="J135" s="21">
        <v>662</v>
      </c>
      <c r="K135" s="21">
        <v>2</v>
      </c>
      <c r="L135" s="21">
        <v>664</v>
      </c>
      <c r="M135" s="21">
        <v>641</v>
      </c>
      <c r="N135" s="21">
        <v>662</v>
      </c>
      <c r="O135" s="21">
        <v>10</v>
      </c>
      <c r="P135" s="21">
        <v>672</v>
      </c>
      <c r="Q135" s="21">
        <v>637</v>
      </c>
      <c r="R135" s="21">
        <v>662</v>
      </c>
      <c r="S135" s="21">
        <v>15</v>
      </c>
      <c r="T135" s="21">
        <v>677</v>
      </c>
      <c r="U135" s="21">
        <v>649</v>
      </c>
      <c r="V135" s="21">
        <v>662</v>
      </c>
      <c r="W135" s="21">
        <v>5</v>
      </c>
      <c r="X135" s="21">
        <v>667</v>
      </c>
      <c r="Y135" s="28">
        <v>641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131</v>
      </c>
      <c r="J136" s="21">
        <v>142</v>
      </c>
      <c r="K136" s="21">
        <v>0</v>
      </c>
      <c r="L136" s="21">
        <v>142</v>
      </c>
      <c r="M136" s="21">
        <v>118</v>
      </c>
      <c r="N136" s="21">
        <v>142</v>
      </c>
      <c r="O136" s="21">
        <v>0</v>
      </c>
      <c r="P136" s="21">
        <v>142</v>
      </c>
      <c r="Q136" s="21">
        <v>136</v>
      </c>
      <c r="R136" s="21">
        <v>142</v>
      </c>
      <c r="S136" s="21">
        <v>0</v>
      </c>
      <c r="T136" s="21">
        <v>142</v>
      </c>
      <c r="U136" s="21">
        <v>133</v>
      </c>
      <c r="V136" s="21">
        <v>142</v>
      </c>
      <c r="W136" s="21">
        <v>0</v>
      </c>
      <c r="X136" s="21">
        <v>142</v>
      </c>
      <c r="Y136" s="28">
        <v>136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306</v>
      </c>
      <c r="G137" s="21">
        <v>10</v>
      </c>
      <c r="H137" s="21">
        <v>316</v>
      </c>
      <c r="I137" s="21">
        <v>258</v>
      </c>
      <c r="J137" s="21">
        <v>302</v>
      </c>
      <c r="K137" s="21">
        <v>18</v>
      </c>
      <c r="L137" s="21">
        <v>320</v>
      </c>
      <c r="M137" s="21">
        <v>276</v>
      </c>
      <c r="N137" s="21">
        <v>306</v>
      </c>
      <c r="O137" s="21">
        <v>19</v>
      </c>
      <c r="P137" s="21">
        <v>325</v>
      </c>
      <c r="Q137" s="21">
        <v>286</v>
      </c>
      <c r="R137" s="21">
        <v>306</v>
      </c>
      <c r="S137" s="21">
        <v>13</v>
      </c>
      <c r="T137" s="21">
        <v>319</v>
      </c>
      <c r="U137" s="21">
        <v>283</v>
      </c>
      <c r="V137" s="21">
        <v>307</v>
      </c>
      <c r="W137" s="21">
        <v>19</v>
      </c>
      <c r="X137" s="21">
        <v>326</v>
      </c>
      <c r="Y137" s="28">
        <v>288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4</v>
      </c>
      <c r="H138" s="21">
        <v>1112</v>
      </c>
      <c r="I138" s="21">
        <v>1073</v>
      </c>
      <c r="J138" s="21">
        <v>1108</v>
      </c>
      <c r="K138" s="21">
        <v>0</v>
      </c>
      <c r="L138" s="21">
        <v>1108</v>
      </c>
      <c r="M138" s="21">
        <v>1002</v>
      </c>
      <c r="N138" s="21">
        <v>1108</v>
      </c>
      <c r="O138" s="21">
        <v>0</v>
      </c>
      <c r="P138" s="21">
        <v>1108</v>
      </c>
      <c r="Q138" s="21">
        <v>1061</v>
      </c>
      <c r="R138" s="21">
        <v>1108</v>
      </c>
      <c r="S138" s="21">
        <v>9</v>
      </c>
      <c r="T138" s="21">
        <v>1117</v>
      </c>
      <c r="U138" s="21">
        <v>1071</v>
      </c>
      <c r="V138" s="21">
        <v>1108</v>
      </c>
      <c r="W138" s="21">
        <v>8</v>
      </c>
      <c r="X138" s="21">
        <v>1116</v>
      </c>
      <c r="Y138" s="28">
        <v>1064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737</v>
      </c>
      <c r="G139" s="21">
        <v>17</v>
      </c>
      <c r="H139" s="21">
        <v>754</v>
      </c>
      <c r="I139" s="21">
        <v>708</v>
      </c>
      <c r="J139" s="21">
        <v>737</v>
      </c>
      <c r="K139" s="21">
        <v>4</v>
      </c>
      <c r="L139" s="21">
        <v>741</v>
      </c>
      <c r="M139" s="21">
        <v>685</v>
      </c>
      <c r="N139" s="21">
        <v>737</v>
      </c>
      <c r="O139" s="21">
        <v>7</v>
      </c>
      <c r="P139" s="21">
        <v>744</v>
      </c>
      <c r="Q139" s="21">
        <v>704</v>
      </c>
      <c r="R139" s="21">
        <v>737</v>
      </c>
      <c r="S139" s="21">
        <v>7</v>
      </c>
      <c r="T139" s="21">
        <v>744</v>
      </c>
      <c r="U139" s="21">
        <v>716</v>
      </c>
      <c r="V139" s="21">
        <v>737</v>
      </c>
      <c r="W139" s="21">
        <v>7</v>
      </c>
      <c r="X139" s="21">
        <v>744</v>
      </c>
      <c r="Y139" s="28">
        <v>733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18</v>
      </c>
      <c r="H140" s="21">
        <v>1049</v>
      </c>
      <c r="I140" s="21">
        <v>911</v>
      </c>
      <c r="J140" s="21">
        <v>1031</v>
      </c>
      <c r="K140" s="21">
        <v>17</v>
      </c>
      <c r="L140" s="21">
        <v>1048</v>
      </c>
      <c r="M140" s="21">
        <v>903</v>
      </c>
      <c r="N140" s="21">
        <v>1031</v>
      </c>
      <c r="O140" s="21">
        <v>18</v>
      </c>
      <c r="P140" s="21">
        <v>1049</v>
      </c>
      <c r="Q140" s="21">
        <v>939</v>
      </c>
      <c r="R140" s="21">
        <v>1031</v>
      </c>
      <c r="S140" s="21">
        <v>20</v>
      </c>
      <c r="T140" s="21">
        <v>1051</v>
      </c>
      <c r="U140" s="21">
        <v>918</v>
      </c>
      <c r="V140" s="21">
        <v>1031</v>
      </c>
      <c r="W140" s="21">
        <v>19</v>
      </c>
      <c r="X140" s="21">
        <v>1050</v>
      </c>
      <c r="Y140" s="28">
        <v>900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338</v>
      </c>
      <c r="J141" s="21">
        <v>329</v>
      </c>
      <c r="K141" s="21">
        <v>15</v>
      </c>
      <c r="L141" s="21">
        <v>344</v>
      </c>
      <c r="M141" s="21">
        <v>336</v>
      </c>
      <c r="N141" s="21">
        <v>329</v>
      </c>
      <c r="O141" s="21">
        <v>15</v>
      </c>
      <c r="P141" s="21">
        <v>344</v>
      </c>
      <c r="Q141" s="21">
        <v>340</v>
      </c>
      <c r="R141" s="21">
        <v>329</v>
      </c>
      <c r="S141" s="21">
        <v>15</v>
      </c>
      <c r="T141" s="21">
        <v>344</v>
      </c>
      <c r="U141" s="21">
        <v>339</v>
      </c>
      <c r="V141" s="21">
        <v>329</v>
      </c>
      <c r="W141" s="21">
        <v>15</v>
      </c>
      <c r="X141" s="21">
        <v>344</v>
      </c>
      <c r="Y141" s="28">
        <v>337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316</v>
      </c>
      <c r="G142" s="21">
        <v>24</v>
      </c>
      <c r="H142" s="21">
        <v>340</v>
      </c>
      <c r="I142" s="21">
        <v>332</v>
      </c>
      <c r="J142" s="21">
        <v>316</v>
      </c>
      <c r="K142" s="21">
        <v>21</v>
      </c>
      <c r="L142" s="21">
        <v>337</v>
      </c>
      <c r="M142" s="21">
        <v>316</v>
      </c>
      <c r="N142" s="21">
        <v>316</v>
      </c>
      <c r="O142" s="21">
        <v>21</v>
      </c>
      <c r="P142" s="21">
        <v>337</v>
      </c>
      <c r="Q142" s="21">
        <v>330</v>
      </c>
      <c r="R142" s="21">
        <v>316</v>
      </c>
      <c r="S142" s="21">
        <v>21</v>
      </c>
      <c r="T142" s="21">
        <v>337</v>
      </c>
      <c r="U142" s="21">
        <v>332</v>
      </c>
      <c r="V142" s="21">
        <v>316</v>
      </c>
      <c r="W142" s="21">
        <v>21</v>
      </c>
      <c r="X142" s="21">
        <v>337</v>
      </c>
      <c r="Y142" s="28">
        <v>321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666</v>
      </c>
      <c r="J143" s="21">
        <v>685</v>
      </c>
      <c r="K143" s="21">
        <v>31</v>
      </c>
      <c r="L143" s="21">
        <v>716</v>
      </c>
      <c r="M143" s="21">
        <v>678</v>
      </c>
      <c r="N143" s="21">
        <v>685</v>
      </c>
      <c r="O143" s="21">
        <v>31</v>
      </c>
      <c r="P143" s="21">
        <v>716</v>
      </c>
      <c r="Q143" s="21">
        <v>675</v>
      </c>
      <c r="R143" s="21">
        <v>685</v>
      </c>
      <c r="S143" s="21">
        <v>31</v>
      </c>
      <c r="T143" s="21">
        <v>716</v>
      </c>
      <c r="U143" s="21">
        <v>691</v>
      </c>
      <c r="V143" s="21">
        <v>685</v>
      </c>
      <c r="W143" s="21">
        <v>31</v>
      </c>
      <c r="X143" s="21">
        <v>716</v>
      </c>
      <c r="Y143" s="28">
        <v>672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177</v>
      </c>
      <c r="G144" s="21">
        <v>0</v>
      </c>
      <c r="H144" s="21">
        <v>177</v>
      </c>
      <c r="I144" s="21">
        <v>142</v>
      </c>
      <c r="J144" s="21">
        <v>176</v>
      </c>
      <c r="K144" s="21">
        <v>0</v>
      </c>
      <c r="L144" s="21">
        <v>176</v>
      </c>
      <c r="M144" s="21">
        <v>140</v>
      </c>
      <c r="N144" s="21">
        <v>177</v>
      </c>
      <c r="O144" s="21">
        <v>0</v>
      </c>
      <c r="P144" s="21">
        <v>177</v>
      </c>
      <c r="Q144" s="21">
        <v>155</v>
      </c>
      <c r="R144" s="21">
        <v>177</v>
      </c>
      <c r="S144" s="21">
        <v>0</v>
      </c>
      <c r="T144" s="21">
        <v>177</v>
      </c>
      <c r="U144" s="21">
        <v>154</v>
      </c>
      <c r="V144" s="21">
        <v>177</v>
      </c>
      <c r="W144" s="21">
        <v>0</v>
      </c>
      <c r="X144" s="21">
        <v>177</v>
      </c>
      <c r="Y144" s="28">
        <v>158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47</v>
      </c>
      <c r="H145" s="21">
        <v>1171</v>
      </c>
      <c r="I145" s="21">
        <v>1086</v>
      </c>
      <c r="J145" s="21">
        <v>1124</v>
      </c>
      <c r="K145" s="21">
        <v>38</v>
      </c>
      <c r="L145" s="21">
        <v>1162</v>
      </c>
      <c r="M145" s="21">
        <v>1099</v>
      </c>
      <c r="N145" s="21">
        <v>1124</v>
      </c>
      <c r="O145" s="21">
        <v>38</v>
      </c>
      <c r="P145" s="21">
        <v>1162</v>
      </c>
      <c r="Q145" s="21">
        <v>1099</v>
      </c>
      <c r="R145" s="21">
        <v>1124</v>
      </c>
      <c r="S145" s="21">
        <v>42</v>
      </c>
      <c r="T145" s="21">
        <v>1166</v>
      </c>
      <c r="U145" s="21">
        <v>1077</v>
      </c>
      <c r="V145" s="21">
        <v>1124</v>
      </c>
      <c r="W145" s="21">
        <v>40</v>
      </c>
      <c r="X145" s="21">
        <v>1164</v>
      </c>
      <c r="Y145" s="28">
        <v>1079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407</v>
      </c>
      <c r="J146" s="21">
        <v>411</v>
      </c>
      <c r="K146" s="21">
        <v>12</v>
      </c>
      <c r="L146" s="21">
        <v>423</v>
      </c>
      <c r="M146" s="21">
        <v>388</v>
      </c>
      <c r="N146" s="21">
        <v>415</v>
      </c>
      <c r="O146" s="21">
        <v>12</v>
      </c>
      <c r="P146" s="21">
        <v>427</v>
      </c>
      <c r="Q146" s="21">
        <v>425</v>
      </c>
      <c r="R146" s="21">
        <v>412</v>
      </c>
      <c r="S146" s="21">
        <v>12</v>
      </c>
      <c r="T146" s="21">
        <v>424</v>
      </c>
      <c r="U146" s="21">
        <v>382</v>
      </c>
      <c r="V146" s="21">
        <v>415</v>
      </c>
      <c r="W146" s="21">
        <v>17</v>
      </c>
      <c r="X146" s="21">
        <v>432</v>
      </c>
      <c r="Y146" s="28">
        <v>417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740</v>
      </c>
      <c r="J147" s="21">
        <v>838</v>
      </c>
      <c r="K147" s="21">
        <v>0</v>
      </c>
      <c r="L147" s="21">
        <v>838</v>
      </c>
      <c r="M147" s="21">
        <v>689</v>
      </c>
      <c r="N147" s="21">
        <v>838</v>
      </c>
      <c r="O147" s="21">
        <v>0</v>
      </c>
      <c r="P147" s="21">
        <v>838</v>
      </c>
      <c r="Q147" s="21">
        <v>731</v>
      </c>
      <c r="R147" s="21">
        <v>838</v>
      </c>
      <c r="S147" s="21">
        <v>0</v>
      </c>
      <c r="T147" s="21">
        <v>838</v>
      </c>
      <c r="U147" s="21">
        <v>720</v>
      </c>
      <c r="V147" s="21">
        <v>838</v>
      </c>
      <c r="W147" s="21">
        <v>0</v>
      </c>
      <c r="X147" s="21">
        <v>838</v>
      </c>
      <c r="Y147" s="28">
        <v>734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139</v>
      </c>
      <c r="G148" s="21">
        <v>0</v>
      </c>
      <c r="H148" s="21">
        <v>139</v>
      </c>
      <c r="I148" s="21">
        <v>126</v>
      </c>
      <c r="J148" s="21">
        <v>146</v>
      </c>
      <c r="K148" s="21">
        <v>0</v>
      </c>
      <c r="L148" s="21">
        <v>146</v>
      </c>
      <c r="M148" s="21">
        <v>98</v>
      </c>
      <c r="N148" s="21">
        <v>146</v>
      </c>
      <c r="O148" s="21">
        <v>0</v>
      </c>
      <c r="P148" s="21">
        <v>146</v>
      </c>
      <c r="Q148" s="21">
        <v>111</v>
      </c>
      <c r="R148" s="21">
        <v>146</v>
      </c>
      <c r="S148" s="21">
        <v>0</v>
      </c>
      <c r="T148" s="21">
        <v>146</v>
      </c>
      <c r="U148" s="21">
        <v>106</v>
      </c>
      <c r="V148" s="21">
        <v>146</v>
      </c>
      <c r="W148" s="21">
        <v>0</v>
      </c>
      <c r="X148" s="21">
        <v>146</v>
      </c>
      <c r="Y148" s="28">
        <v>109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15</v>
      </c>
      <c r="H149" s="21">
        <v>1302</v>
      </c>
      <c r="I149" s="21">
        <v>1176</v>
      </c>
      <c r="J149" s="21">
        <v>1287</v>
      </c>
      <c r="K149" s="21">
        <v>10</v>
      </c>
      <c r="L149" s="21">
        <v>1297</v>
      </c>
      <c r="M149" s="21">
        <v>1165</v>
      </c>
      <c r="N149" s="21">
        <v>1287</v>
      </c>
      <c r="O149" s="21">
        <v>10</v>
      </c>
      <c r="P149" s="21">
        <v>1297</v>
      </c>
      <c r="Q149" s="21">
        <v>1168</v>
      </c>
      <c r="R149" s="21">
        <v>1287</v>
      </c>
      <c r="S149" s="21">
        <v>10</v>
      </c>
      <c r="T149" s="21">
        <v>1297</v>
      </c>
      <c r="U149" s="21">
        <v>1173</v>
      </c>
      <c r="V149" s="21">
        <v>1287</v>
      </c>
      <c r="W149" s="21">
        <v>10</v>
      </c>
      <c r="X149" s="21">
        <v>1297</v>
      </c>
      <c r="Y149" s="28">
        <v>1170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33</v>
      </c>
      <c r="H150" s="21">
        <v>402</v>
      </c>
      <c r="I150" s="21">
        <v>395</v>
      </c>
      <c r="J150" s="21">
        <v>369</v>
      </c>
      <c r="K150" s="21">
        <v>25</v>
      </c>
      <c r="L150" s="21">
        <v>394</v>
      </c>
      <c r="M150" s="21">
        <v>385</v>
      </c>
      <c r="N150" s="21">
        <v>369</v>
      </c>
      <c r="O150" s="21">
        <v>27</v>
      </c>
      <c r="P150" s="21">
        <v>396</v>
      </c>
      <c r="Q150" s="21">
        <v>390</v>
      </c>
      <c r="R150" s="21">
        <v>369</v>
      </c>
      <c r="S150" s="21">
        <v>27</v>
      </c>
      <c r="T150" s="21">
        <v>396</v>
      </c>
      <c r="U150" s="21">
        <v>381</v>
      </c>
      <c r="V150" s="21">
        <v>369</v>
      </c>
      <c r="W150" s="21">
        <v>20</v>
      </c>
      <c r="X150" s="21">
        <v>389</v>
      </c>
      <c r="Y150" s="28">
        <v>382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18</v>
      </c>
      <c r="H151" s="21">
        <v>407</v>
      </c>
      <c r="I151" s="21">
        <v>385</v>
      </c>
      <c r="J151" s="21">
        <v>389</v>
      </c>
      <c r="K151" s="21">
        <v>17</v>
      </c>
      <c r="L151" s="21">
        <v>406</v>
      </c>
      <c r="M151" s="21">
        <v>380</v>
      </c>
      <c r="N151" s="21">
        <v>389</v>
      </c>
      <c r="O151" s="21">
        <v>26</v>
      </c>
      <c r="P151" s="21">
        <v>415</v>
      </c>
      <c r="Q151" s="21">
        <v>388</v>
      </c>
      <c r="R151" s="21">
        <v>389</v>
      </c>
      <c r="S151" s="21">
        <v>17</v>
      </c>
      <c r="T151" s="21">
        <v>406</v>
      </c>
      <c r="U151" s="21">
        <v>366</v>
      </c>
      <c r="V151" s="21">
        <v>389</v>
      </c>
      <c r="W151" s="21">
        <v>19</v>
      </c>
      <c r="X151" s="21">
        <v>408</v>
      </c>
      <c r="Y151" s="28">
        <v>362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770</v>
      </c>
      <c r="G152" s="21">
        <v>26</v>
      </c>
      <c r="H152" s="21">
        <v>796</v>
      </c>
      <c r="I152" s="21">
        <v>754</v>
      </c>
      <c r="J152" s="21">
        <v>769</v>
      </c>
      <c r="K152" s="21">
        <v>21</v>
      </c>
      <c r="L152" s="21">
        <v>790</v>
      </c>
      <c r="M152" s="21">
        <v>735</v>
      </c>
      <c r="N152" s="21">
        <v>762</v>
      </c>
      <c r="O152" s="21">
        <v>22</v>
      </c>
      <c r="P152" s="21">
        <v>784</v>
      </c>
      <c r="Q152" s="21">
        <v>725</v>
      </c>
      <c r="R152" s="21">
        <v>767</v>
      </c>
      <c r="S152" s="21">
        <v>35</v>
      </c>
      <c r="T152" s="21">
        <v>802</v>
      </c>
      <c r="U152" s="21">
        <v>751</v>
      </c>
      <c r="V152" s="21">
        <v>768</v>
      </c>
      <c r="W152" s="21">
        <v>44</v>
      </c>
      <c r="X152" s="21">
        <v>812</v>
      </c>
      <c r="Y152" s="28">
        <v>771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7</v>
      </c>
      <c r="H153" s="21">
        <v>657</v>
      </c>
      <c r="I153" s="21">
        <v>627</v>
      </c>
      <c r="J153" s="21">
        <v>650</v>
      </c>
      <c r="K153" s="21">
        <v>0</v>
      </c>
      <c r="L153" s="21">
        <v>650</v>
      </c>
      <c r="M153" s="21">
        <v>634</v>
      </c>
      <c r="N153" s="21">
        <v>650</v>
      </c>
      <c r="O153" s="21">
        <v>6</v>
      </c>
      <c r="P153" s="21">
        <v>656</v>
      </c>
      <c r="Q153" s="21">
        <v>637</v>
      </c>
      <c r="R153" s="21">
        <v>638</v>
      </c>
      <c r="S153" s="21">
        <v>6</v>
      </c>
      <c r="T153" s="21">
        <v>644</v>
      </c>
      <c r="U153" s="21">
        <v>628</v>
      </c>
      <c r="V153" s="21">
        <v>638</v>
      </c>
      <c r="W153" s="21">
        <v>8</v>
      </c>
      <c r="X153" s="21">
        <v>646</v>
      </c>
      <c r="Y153" s="28">
        <v>627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484</v>
      </c>
      <c r="G154" s="21">
        <v>10</v>
      </c>
      <c r="H154" s="21">
        <v>494</v>
      </c>
      <c r="I154" s="21">
        <v>477</v>
      </c>
      <c r="J154" s="21">
        <v>484</v>
      </c>
      <c r="K154" s="21">
        <v>10</v>
      </c>
      <c r="L154" s="21">
        <v>494</v>
      </c>
      <c r="M154" s="21">
        <v>477</v>
      </c>
      <c r="N154" s="21">
        <v>484</v>
      </c>
      <c r="O154" s="21">
        <v>10</v>
      </c>
      <c r="P154" s="21">
        <v>494</v>
      </c>
      <c r="Q154" s="21">
        <v>489</v>
      </c>
      <c r="R154" s="21">
        <v>484</v>
      </c>
      <c r="S154" s="21">
        <v>10</v>
      </c>
      <c r="T154" s="21">
        <v>494</v>
      </c>
      <c r="U154" s="21">
        <v>482</v>
      </c>
      <c r="V154" s="21">
        <v>485</v>
      </c>
      <c r="W154" s="21">
        <v>10</v>
      </c>
      <c r="X154" s="21">
        <v>495</v>
      </c>
      <c r="Y154" s="28">
        <v>481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53</v>
      </c>
      <c r="J155" s="21">
        <v>64</v>
      </c>
      <c r="K155" s="21">
        <v>0</v>
      </c>
      <c r="L155" s="21">
        <v>64</v>
      </c>
      <c r="M155" s="21">
        <v>48</v>
      </c>
      <c r="N155" s="21">
        <v>64</v>
      </c>
      <c r="O155" s="21">
        <v>0</v>
      </c>
      <c r="P155" s="21">
        <v>64</v>
      </c>
      <c r="Q155" s="21">
        <v>56</v>
      </c>
      <c r="R155" s="21">
        <v>64</v>
      </c>
      <c r="S155" s="21">
        <v>0</v>
      </c>
      <c r="T155" s="21">
        <v>64</v>
      </c>
      <c r="U155" s="21">
        <v>46</v>
      </c>
      <c r="V155" s="21">
        <v>64</v>
      </c>
      <c r="W155" s="21">
        <v>0</v>
      </c>
      <c r="X155" s="21">
        <v>64</v>
      </c>
      <c r="Y155" s="28">
        <v>33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451</v>
      </c>
      <c r="J156" s="21">
        <v>464</v>
      </c>
      <c r="K156" s="21">
        <v>12</v>
      </c>
      <c r="L156" s="21">
        <v>476</v>
      </c>
      <c r="M156" s="21">
        <v>460</v>
      </c>
      <c r="N156" s="21">
        <v>464</v>
      </c>
      <c r="O156" s="21">
        <v>12</v>
      </c>
      <c r="P156" s="21">
        <v>476</v>
      </c>
      <c r="Q156" s="21">
        <v>444</v>
      </c>
      <c r="R156" s="21">
        <v>464</v>
      </c>
      <c r="S156" s="21">
        <v>12</v>
      </c>
      <c r="T156" s="21">
        <v>476</v>
      </c>
      <c r="U156" s="21">
        <v>444</v>
      </c>
      <c r="V156" s="21">
        <v>464</v>
      </c>
      <c r="W156" s="21">
        <v>12</v>
      </c>
      <c r="X156" s="21">
        <v>476</v>
      </c>
      <c r="Y156" s="28">
        <v>428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15</v>
      </c>
      <c r="H157" s="21">
        <v>548</v>
      </c>
      <c r="I157" s="21">
        <v>543</v>
      </c>
      <c r="J157" s="21">
        <v>533</v>
      </c>
      <c r="K157" s="21">
        <v>18</v>
      </c>
      <c r="L157" s="21">
        <v>551</v>
      </c>
      <c r="M157" s="21">
        <v>546</v>
      </c>
      <c r="N157" s="21">
        <v>533</v>
      </c>
      <c r="O157" s="21">
        <v>24</v>
      </c>
      <c r="P157" s="21">
        <v>557</v>
      </c>
      <c r="Q157" s="21">
        <v>557</v>
      </c>
      <c r="R157" s="21">
        <v>533</v>
      </c>
      <c r="S157" s="21">
        <v>30</v>
      </c>
      <c r="T157" s="21">
        <v>563</v>
      </c>
      <c r="U157" s="21">
        <v>545</v>
      </c>
      <c r="V157" s="21">
        <v>533</v>
      </c>
      <c r="W157" s="21">
        <v>20</v>
      </c>
      <c r="X157" s="21">
        <v>553</v>
      </c>
      <c r="Y157" s="28">
        <v>534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789</v>
      </c>
      <c r="G158" s="21">
        <v>69</v>
      </c>
      <c r="H158" s="21">
        <v>858</v>
      </c>
      <c r="I158" s="21">
        <v>772</v>
      </c>
      <c r="J158" s="21">
        <v>802</v>
      </c>
      <c r="K158" s="21">
        <v>71</v>
      </c>
      <c r="L158" s="21">
        <v>873</v>
      </c>
      <c r="M158" s="21">
        <v>793</v>
      </c>
      <c r="N158" s="21">
        <v>802</v>
      </c>
      <c r="O158" s="21">
        <v>76</v>
      </c>
      <c r="P158" s="21">
        <v>878</v>
      </c>
      <c r="Q158" s="21">
        <v>799</v>
      </c>
      <c r="R158" s="21">
        <v>802</v>
      </c>
      <c r="S158" s="21">
        <v>76</v>
      </c>
      <c r="T158" s="21">
        <v>878</v>
      </c>
      <c r="U158" s="21">
        <v>810</v>
      </c>
      <c r="V158" s="21">
        <v>819</v>
      </c>
      <c r="W158" s="21">
        <v>77</v>
      </c>
      <c r="X158" s="21">
        <v>896</v>
      </c>
      <c r="Y158" s="28">
        <v>850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2</v>
      </c>
      <c r="H159" s="21">
        <v>604</v>
      </c>
      <c r="I159" s="21">
        <v>586</v>
      </c>
      <c r="J159" s="21">
        <v>602</v>
      </c>
      <c r="K159" s="21">
        <v>4</v>
      </c>
      <c r="L159" s="21">
        <v>606</v>
      </c>
      <c r="M159" s="21">
        <v>586</v>
      </c>
      <c r="N159" s="21">
        <v>602</v>
      </c>
      <c r="O159" s="21">
        <v>7</v>
      </c>
      <c r="P159" s="21">
        <v>609</v>
      </c>
      <c r="Q159" s="21">
        <v>585</v>
      </c>
      <c r="R159" s="21">
        <v>602</v>
      </c>
      <c r="S159" s="21">
        <v>11</v>
      </c>
      <c r="T159" s="21">
        <v>613</v>
      </c>
      <c r="U159" s="21">
        <v>608</v>
      </c>
      <c r="V159" s="21">
        <v>602</v>
      </c>
      <c r="W159" s="21">
        <v>9</v>
      </c>
      <c r="X159" s="21">
        <v>611</v>
      </c>
      <c r="Y159" s="28">
        <v>597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519</v>
      </c>
      <c r="G160" s="21">
        <v>29</v>
      </c>
      <c r="H160" s="21">
        <v>548</v>
      </c>
      <c r="I160" s="21">
        <v>529</v>
      </c>
      <c r="J160" s="21">
        <v>519</v>
      </c>
      <c r="K160" s="21">
        <v>24</v>
      </c>
      <c r="L160" s="21">
        <v>543</v>
      </c>
      <c r="M160" s="21">
        <v>517</v>
      </c>
      <c r="N160" s="21">
        <v>519</v>
      </c>
      <c r="O160" s="21">
        <v>26</v>
      </c>
      <c r="P160" s="21">
        <v>545</v>
      </c>
      <c r="Q160" s="21">
        <v>521</v>
      </c>
      <c r="R160" s="21">
        <v>519</v>
      </c>
      <c r="S160" s="21">
        <v>24</v>
      </c>
      <c r="T160" s="21">
        <v>543</v>
      </c>
      <c r="U160" s="21">
        <v>525</v>
      </c>
      <c r="V160" s="21">
        <v>519</v>
      </c>
      <c r="W160" s="21">
        <v>27</v>
      </c>
      <c r="X160" s="21">
        <v>546</v>
      </c>
      <c r="Y160" s="28">
        <v>516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1168</v>
      </c>
      <c r="J161" s="21">
        <v>1316</v>
      </c>
      <c r="K161" s="21">
        <v>0</v>
      </c>
      <c r="L161" s="21">
        <v>1316</v>
      </c>
      <c r="M161" s="21">
        <v>1089</v>
      </c>
      <c r="N161" s="21">
        <v>1316</v>
      </c>
      <c r="O161" s="21">
        <v>0</v>
      </c>
      <c r="P161" s="21">
        <v>1316</v>
      </c>
      <c r="Q161" s="21">
        <v>1134</v>
      </c>
      <c r="R161" s="21">
        <v>1316</v>
      </c>
      <c r="S161" s="21">
        <v>0</v>
      </c>
      <c r="T161" s="21">
        <v>1316</v>
      </c>
      <c r="U161" s="21">
        <v>1123</v>
      </c>
      <c r="V161" s="21">
        <v>1316</v>
      </c>
      <c r="W161" s="21">
        <v>0</v>
      </c>
      <c r="X161" s="21">
        <v>1316</v>
      </c>
      <c r="Y161" s="28">
        <v>1143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13</v>
      </c>
      <c r="H162" s="21">
        <v>684</v>
      </c>
      <c r="I162" s="21">
        <v>680</v>
      </c>
      <c r="J162" s="21">
        <v>671</v>
      </c>
      <c r="K162" s="21">
        <v>12</v>
      </c>
      <c r="L162" s="21">
        <v>683</v>
      </c>
      <c r="M162" s="21">
        <v>664</v>
      </c>
      <c r="N162" s="21">
        <v>671</v>
      </c>
      <c r="O162" s="21">
        <v>12</v>
      </c>
      <c r="P162" s="21">
        <v>683</v>
      </c>
      <c r="Q162" s="21">
        <v>664</v>
      </c>
      <c r="R162" s="21">
        <v>671</v>
      </c>
      <c r="S162" s="21">
        <v>8</v>
      </c>
      <c r="T162" s="21">
        <v>679</v>
      </c>
      <c r="U162" s="21">
        <v>671</v>
      </c>
      <c r="V162" s="21">
        <v>671</v>
      </c>
      <c r="W162" s="21">
        <v>6</v>
      </c>
      <c r="X162" s="21">
        <v>677</v>
      </c>
      <c r="Y162" s="28">
        <v>671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1</v>
      </c>
      <c r="H163" s="21">
        <v>308</v>
      </c>
      <c r="I163" s="21">
        <v>298</v>
      </c>
      <c r="J163" s="21">
        <v>307</v>
      </c>
      <c r="K163" s="21">
        <v>1</v>
      </c>
      <c r="L163" s="21">
        <v>308</v>
      </c>
      <c r="M163" s="21">
        <v>298</v>
      </c>
      <c r="N163" s="21">
        <v>307</v>
      </c>
      <c r="O163" s="21">
        <v>7</v>
      </c>
      <c r="P163" s="21">
        <v>314</v>
      </c>
      <c r="Q163" s="21">
        <v>301</v>
      </c>
      <c r="R163" s="21">
        <v>307</v>
      </c>
      <c r="S163" s="21">
        <v>7</v>
      </c>
      <c r="T163" s="21">
        <v>314</v>
      </c>
      <c r="U163" s="21">
        <v>302</v>
      </c>
      <c r="V163" s="21">
        <v>307</v>
      </c>
      <c r="W163" s="21">
        <v>8</v>
      </c>
      <c r="X163" s="21">
        <v>315</v>
      </c>
      <c r="Y163" s="28">
        <v>301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39</v>
      </c>
      <c r="H164" s="21">
        <v>866</v>
      </c>
      <c r="I164" s="21">
        <v>810</v>
      </c>
      <c r="J164" s="21">
        <v>827</v>
      </c>
      <c r="K164" s="21">
        <v>33</v>
      </c>
      <c r="L164" s="21">
        <v>860</v>
      </c>
      <c r="M164" s="21">
        <v>817</v>
      </c>
      <c r="N164" s="21">
        <v>827</v>
      </c>
      <c r="O164" s="21">
        <v>43</v>
      </c>
      <c r="P164" s="21">
        <v>870</v>
      </c>
      <c r="Q164" s="21">
        <v>838</v>
      </c>
      <c r="R164" s="21">
        <v>827</v>
      </c>
      <c r="S164" s="21">
        <v>44</v>
      </c>
      <c r="T164" s="21">
        <v>871</v>
      </c>
      <c r="U164" s="21">
        <v>836</v>
      </c>
      <c r="V164" s="21">
        <v>827</v>
      </c>
      <c r="W164" s="21">
        <v>36</v>
      </c>
      <c r="X164" s="21">
        <v>863</v>
      </c>
      <c r="Y164" s="28">
        <v>824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226</v>
      </c>
      <c r="G165" s="21">
        <v>10</v>
      </c>
      <c r="H165" s="21">
        <v>236</v>
      </c>
      <c r="I165" s="21">
        <v>232</v>
      </c>
      <c r="J165" s="21">
        <v>226</v>
      </c>
      <c r="K165" s="21">
        <v>10</v>
      </c>
      <c r="L165" s="21">
        <v>236</v>
      </c>
      <c r="M165" s="21">
        <v>226</v>
      </c>
      <c r="N165" s="21">
        <v>226</v>
      </c>
      <c r="O165" s="21">
        <v>12</v>
      </c>
      <c r="P165" s="21">
        <v>238</v>
      </c>
      <c r="Q165" s="21">
        <v>226</v>
      </c>
      <c r="R165" s="21">
        <v>226</v>
      </c>
      <c r="S165" s="21">
        <v>22</v>
      </c>
      <c r="T165" s="21">
        <v>248</v>
      </c>
      <c r="U165" s="21">
        <v>244</v>
      </c>
      <c r="V165" s="21">
        <v>226</v>
      </c>
      <c r="W165" s="21">
        <v>22</v>
      </c>
      <c r="X165" s="21">
        <v>248</v>
      </c>
      <c r="Y165" s="28">
        <v>233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56</v>
      </c>
      <c r="H166" s="21">
        <v>487</v>
      </c>
      <c r="I166" s="21">
        <v>421</v>
      </c>
      <c r="J166" s="21">
        <v>431</v>
      </c>
      <c r="K166" s="21">
        <v>57</v>
      </c>
      <c r="L166" s="21">
        <v>488</v>
      </c>
      <c r="M166" s="21">
        <v>420</v>
      </c>
      <c r="N166" s="21">
        <v>431</v>
      </c>
      <c r="O166" s="21">
        <v>57</v>
      </c>
      <c r="P166" s="21">
        <v>488</v>
      </c>
      <c r="Q166" s="21">
        <v>442</v>
      </c>
      <c r="R166" s="21">
        <v>431</v>
      </c>
      <c r="S166" s="21">
        <v>57</v>
      </c>
      <c r="T166" s="21">
        <v>488</v>
      </c>
      <c r="U166" s="21">
        <v>431</v>
      </c>
      <c r="V166" s="21">
        <v>431</v>
      </c>
      <c r="W166" s="21">
        <v>57</v>
      </c>
      <c r="X166" s="21">
        <v>488</v>
      </c>
      <c r="Y166" s="28">
        <v>428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87</v>
      </c>
      <c r="H167" s="21">
        <v>1019</v>
      </c>
      <c r="I167" s="21">
        <v>943</v>
      </c>
      <c r="J167" s="21">
        <v>932</v>
      </c>
      <c r="K167" s="21">
        <v>66</v>
      </c>
      <c r="L167" s="21">
        <v>998</v>
      </c>
      <c r="M167" s="21">
        <v>903</v>
      </c>
      <c r="N167" s="21">
        <v>932</v>
      </c>
      <c r="O167" s="21">
        <v>91</v>
      </c>
      <c r="P167" s="21">
        <v>1023</v>
      </c>
      <c r="Q167" s="21">
        <v>960</v>
      </c>
      <c r="R167" s="21">
        <v>932</v>
      </c>
      <c r="S167" s="21">
        <v>90</v>
      </c>
      <c r="T167" s="21">
        <v>1022</v>
      </c>
      <c r="U167" s="21">
        <v>969</v>
      </c>
      <c r="V167" s="21">
        <v>932</v>
      </c>
      <c r="W167" s="21">
        <v>87</v>
      </c>
      <c r="X167" s="21">
        <v>1019</v>
      </c>
      <c r="Y167" s="28">
        <v>958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609</v>
      </c>
      <c r="G168" s="21">
        <v>12</v>
      </c>
      <c r="H168" s="21">
        <v>621</v>
      </c>
      <c r="I168" s="21">
        <v>600</v>
      </c>
      <c r="J168" s="21">
        <v>610</v>
      </c>
      <c r="K168" s="21">
        <v>3</v>
      </c>
      <c r="L168" s="21">
        <v>613</v>
      </c>
      <c r="M168" s="21">
        <v>534</v>
      </c>
      <c r="N168" s="21">
        <v>610</v>
      </c>
      <c r="O168" s="21">
        <v>0</v>
      </c>
      <c r="P168" s="21">
        <v>610</v>
      </c>
      <c r="Q168" s="21">
        <v>566</v>
      </c>
      <c r="R168" s="21">
        <v>610</v>
      </c>
      <c r="S168" s="21">
        <v>6</v>
      </c>
      <c r="T168" s="21">
        <v>616</v>
      </c>
      <c r="U168" s="21">
        <v>576</v>
      </c>
      <c r="V168" s="21">
        <v>610</v>
      </c>
      <c r="W168" s="21">
        <v>1</v>
      </c>
      <c r="X168" s="21">
        <v>611</v>
      </c>
      <c r="Y168" s="28">
        <v>563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4</v>
      </c>
      <c r="H169" s="21">
        <v>1076</v>
      </c>
      <c r="I169" s="21">
        <v>1030</v>
      </c>
      <c r="J169" s="21">
        <v>1072</v>
      </c>
      <c r="K169" s="21">
        <v>3</v>
      </c>
      <c r="L169" s="21">
        <v>1075</v>
      </c>
      <c r="M169" s="21">
        <v>1048</v>
      </c>
      <c r="N169" s="21">
        <v>1072</v>
      </c>
      <c r="O169" s="21">
        <v>2</v>
      </c>
      <c r="P169" s="21">
        <v>1074</v>
      </c>
      <c r="Q169" s="21">
        <v>1049</v>
      </c>
      <c r="R169" s="21">
        <v>1072</v>
      </c>
      <c r="S169" s="21">
        <v>2</v>
      </c>
      <c r="T169" s="21">
        <v>1074</v>
      </c>
      <c r="U169" s="21">
        <v>1065</v>
      </c>
      <c r="V169" s="21">
        <v>1072</v>
      </c>
      <c r="W169" s="21">
        <v>13</v>
      </c>
      <c r="X169" s="21">
        <v>1085</v>
      </c>
      <c r="Y169" s="28">
        <v>1070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28</v>
      </c>
      <c r="H170" s="21">
        <v>359</v>
      </c>
      <c r="I170" s="21">
        <v>324</v>
      </c>
      <c r="J170" s="21">
        <v>331</v>
      </c>
      <c r="K170" s="21">
        <v>33</v>
      </c>
      <c r="L170" s="21">
        <v>364</v>
      </c>
      <c r="M170" s="21">
        <v>337</v>
      </c>
      <c r="N170" s="21">
        <v>331</v>
      </c>
      <c r="O170" s="21">
        <v>41</v>
      </c>
      <c r="P170" s="21">
        <v>372</v>
      </c>
      <c r="Q170" s="21">
        <v>348</v>
      </c>
      <c r="R170" s="21">
        <v>331</v>
      </c>
      <c r="S170" s="21">
        <v>40</v>
      </c>
      <c r="T170" s="21">
        <v>371</v>
      </c>
      <c r="U170" s="21">
        <v>359</v>
      </c>
      <c r="V170" s="21">
        <v>331</v>
      </c>
      <c r="W170" s="21">
        <v>36</v>
      </c>
      <c r="X170" s="21">
        <v>367</v>
      </c>
      <c r="Y170" s="28">
        <v>350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756</v>
      </c>
      <c r="G171" s="21">
        <v>0</v>
      </c>
      <c r="H171" s="21">
        <v>756</v>
      </c>
      <c r="I171" s="21">
        <v>702</v>
      </c>
      <c r="J171" s="21">
        <v>777</v>
      </c>
      <c r="K171" s="21">
        <v>0</v>
      </c>
      <c r="L171" s="21">
        <v>777</v>
      </c>
      <c r="M171" s="21">
        <v>743</v>
      </c>
      <c r="N171" s="21">
        <v>777</v>
      </c>
      <c r="O171" s="21">
        <v>0</v>
      </c>
      <c r="P171" s="21">
        <v>777</v>
      </c>
      <c r="Q171" s="21">
        <v>719</v>
      </c>
      <c r="R171" s="21">
        <v>777</v>
      </c>
      <c r="S171" s="21">
        <v>0</v>
      </c>
      <c r="T171" s="21">
        <v>777</v>
      </c>
      <c r="U171" s="21">
        <v>735</v>
      </c>
      <c r="V171" s="21">
        <v>777</v>
      </c>
      <c r="W171" s="21">
        <v>0</v>
      </c>
      <c r="X171" s="21">
        <v>777</v>
      </c>
      <c r="Y171" s="28">
        <v>741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53</v>
      </c>
      <c r="H172" s="21">
        <v>674</v>
      </c>
      <c r="I172" s="21">
        <v>624</v>
      </c>
      <c r="J172" s="21">
        <v>621</v>
      </c>
      <c r="K172" s="21">
        <v>49</v>
      </c>
      <c r="L172" s="21">
        <v>670</v>
      </c>
      <c r="M172" s="21">
        <v>613</v>
      </c>
      <c r="N172" s="21">
        <v>621</v>
      </c>
      <c r="O172" s="21">
        <v>48</v>
      </c>
      <c r="P172" s="21">
        <v>669</v>
      </c>
      <c r="Q172" s="21">
        <v>614</v>
      </c>
      <c r="R172" s="21">
        <v>621</v>
      </c>
      <c r="S172" s="21">
        <v>41</v>
      </c>
      <c r="T172" s="21">
        <v>662</v>
      </c>
      <c r="U172" s="21">
        <v>617</v>
      </c>
      <c r="V172" s="21">
        <v>621</v>
      </c>
      <c r="W172" s="21">
        <v>42</v>
      </c>
      <c r="X172" s="21">
        <v>663</v>
      </c>
      <c r="Y172" s="28">
        <v>630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1948</v>
      </c>
      <c r="G173" s="21">
        <v>9</v>
      </c>
      <c r="H173" s="21">
        <v>1957</v>
      </c>
      <c r="I173" s="21">
        <v>1769</v>
      </c>
      <c r="J173" s="21">
        <v>1948</v>
      </c>
      <c r="K173" s="21">
        <v>9</v>
      </c>
      <c r="L173" s="21">
        <v>1957</v>
      </c>
      <c r="M173" s="21">
        <v>1712</v>
      </c>
      <c r="N173" s="21">
        <v>1948</v>
      </c>
      <c r="O173" s="21">
        <v>9</v>
      </c>
      <c r="P173" s="21">
        <v>1957</v>
      </c>
      <c r="Q173" s="21">
        <v>1767</v>
      </c>
      <c r="R173" s="21">
        <v>1948</v>
      </c>
      <c r="S173" s="21">
        <v>9</v>
      </c>
      <c r="T173" s="21">
        <v>1957</v>
      </c>
      <c r="U173" s="21">
        <v>1749</v>
      </c>
      <c r="V173" s="21">
        <v>1930</v>
      </c>
      <c r="W173" s="21">
        <v>9</v>
      </c>
      <c r="X173" s="21">
        <v>1939</v>
      </c>
      <c r="Y173" s="28">
        <v>1769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969</v>
      </c>
      <c r="G174" s="31">
        <v>36</v>
      </c>
      <c r="H174" s="31">
        <v>1005</v>
      </c>
      <c r="I174" s="31">
        <v>936</v>
      </c>
      <c r="J174" s="31">
        <v>969</v>
      </c>
      <c r="K174" s="31">
        <v>31</v>
      </c>
      <c r="L174" s="31">
        <v>1000</v>
      </c>
      <c r="M174" s="31">
        <v>915</v>
      </c>
      <c r="N174" s="31">
        <v>969</v>
      </c>
      <c r="O174" s="31">
        <v>37</v>
      </c>
      <c r="P174" s="31">
        <v>1006</v>
      </c>
      <c r="Q174" s="31">
        <v>942</v>
      </c>
      <c r="R174" s="31">
        <v>969</v>
      </c>
      <c r="S174" s="31">
        <v>36</v>
      </c>
      <c r="T174" s="31">
        <v>1005</v>
      </c>
      <c r="U174" s="31">
        <v>936</v>
      </c>
      <c r="V174" s="31">
        <v>969</v>
      </c>
      <c r="W174" s="31">
        <v>30</v>
      </c>
      <c r="X174" s="31">
        <v>999</v>
      </c>
      <c r="Y174" s="32">
        <v>918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41711</v>
      </c>
      <c r="G14" s="74"/>
      <c r="H14" s="73" t="s">
        <v>478</v>
      </c>
      <c r="I14" s="74"/>
      <c r="J14" s="73">
        <v>41715</v>
      </c>
      <c r="K14" s="74"/>
      <c r="L14" s="73">
        <v>41716</v>
      </c>
      <c r="M14" s="74"/>
      <c r="N14" s="73">
        <v>41717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573</v>
      </c>
      <c r="G16" s="10">
        <f t="shared" si="0"/>
        <v>123</v>
      </c>
      <c r="H16" s="10">
        <f t="shared" si="0"/>
        <v>759</v>
      </c>
      <c r="I16" s="10">
        <f t="shared" si="0"/>
        <v>133</v>
      </c>
      <c r="J16" s="10">
        <f t="shared" si="0"/>
        <v>700</v>
      </c>
      <c r="K16" s="10">
        <f t="shared" si="0"/>
        <v>87</v>
      </c>
      <c r="L16" s="10">
        <f t="shared" si="0"/>
        <v>818</v>
      </c>
      <c r="M16" s="10">
        <f t="shared" si="0"/>
        <v>115</v>
      </c>
      <c r="N16" s="10">
        <f t="shared" si="0"/>
        <v>624</v>
      </c>
      <c r="O16" s="10">
        <f t="shared" si="0"/>
        <v>107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18</v>
      </c>
      <c r="K18" s="25">
        <v>1</v>
      </c>
      <c r="L18" s="25">
        <v>18</v>
      </c>
      <c r="M18" s="25">
        <v>2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21</v>
      </c>
      <c r="G19" s="21">
        <v>5</v>
      </c>
      <c r="H19" s="21">
        <v>41</v>
      </c>
      <c r="I19" s="21">
        <v>6</v>
      </c>
      <c r="J19" s="21">
        <v>41</v>
      </c>
      <c r="K19" s="21">
        <v>6</v>
      </c>
      <c r="L19" s="21">
        <v>41</v>
      </c>
      <c r="M19" s="21">
        <v>2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20</v>
      </c>
      <c r="G21" s="21">
        <v>6</v>
      </c>
      <c r="H21" s="21">
        <v>37</v>
      </c>
      <c r="I21" s="21">
        <v>2</v>
      </c>
      <c r="J21" s="21">
        <v>43</v>
      </c>
      <c r="K21" s="21">
        <v>0</v>
      </c>
      <c r="L21" s="21">
        <v>70</v>
      </c>
      <c r="M21" s="21">
        <v>6</v>
      </c>
      <c r="N21" s="21">
        <v>0</v>
      </c>
      <c r="O21" s="28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5</v>
      </c>
      <c r="I26" s="21">
        <v>2</v>
      </c>
      <c r="J26" s="21">
        <v>5</v>
      </c>
      <c r="K26" s="21">
        <v>2</v>
      </c>
      <c r="L26" s="21">
        <v>4</v>
      </c>
      <c r="M26" s="21">
        <v>1</v>
      </c>
      <c r="N26" s="21">
        <v>6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2</v>
      </c>
      <c r="I29" s="21">
        <v>0</v>
      </c>
      <c r="J29" s="21">
        <v>5</v>
      </c>
      <c r="K29" s="21">
        <v>0</v>
      </c>
      <c r="L29" s="21">
        <v>12</v>
      </c>
      <c r="M29" s="21">
        <v>0</v>
      </c>
      <c r="N29" s="21">
        <v>17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6</v>
      </c>
      <c r="G31" s="21">
        <v>3</v>
      </c>
      <c r="H31" s="21">
        <v>4</v>
      </c>
      <c r="I31" s="21">
        <v>2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31</v>
      </c>
      <c r="I33" s="21">
        <v>0</v>
      </c>
      <c r="J33" s="21">
        <v>31</v>
      </c>
      <c r="K33" s="21">
        <v>8</v>
      </c>
      <c r="L33" s="21">
        <v>31</v>
      </c>
      <c r="M33" s="21">
        <v>7</v>
      </c>
      <c r="N33" s="21">
        <v>31</v>
      </c>
      <c r="O33" s="28">
        <v>10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2</v>
      </c>
      <c r="I36" s="21">
        <v>1</v>
      </c>
      <c r="J36" s="21">
        <v>2</v>
      </c>
      <c r="K36" s="21">
        <v>1</v>
      </c>
      <c r="L36" s="21">
        <v>0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4</v>
      </c>
      <c r="M37" s="21">
        <v>1</v>
      </c>
      <c r="N37" s="21">
        <v>4</v>
      </c>
      <c r="O37" s="28">
        <v>2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1</v>
      </c>
      <c r="K42" s="21">
        <v>1</v>
      </c>
      <c r="L42" s="21">
        <v>7</v>
      </c>
      <c r="M42" s="21">
        <v>7</v>
      </c>
      <c r="N42" s="21">
        <v>7</v>
      </c>
      <c r="O42" s="28">
        <v>7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4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8</v>
      </c>
      <c r="K45" s="21">
        <v>3</v>
      </c>
      <c r="L45" s="21">
        <v>0</v>
      </c>
      <c r="M45" s="21">
        <v>0</v>
      </c>
      <c r="N45" s="21">
        <v>0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15</v>
      </c>
      <c r="I47" s="21">
        <v>4</v>
      </c>
      <c r="J47" s="21">
        <v>4</v>
      </c>
      <c r="K47" s="21">
        <v>1</v>
      </c>
      <c r="L47" s="21">
        <v>5</v>
      </c>
      <c r="M47" s="21">
        <v>0</v>
      </c>
      <c r="N47" s="21">
        <v>5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6</v>
      </c>
      <c r="I48" s="21">
        <v>1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25</v>
      </c>
      <c r="I51" s="21">
        <v>4</v>
      </c>
      <c r="J51" s="21">
        <v>12</v>
      </c>
      <c r="K51" s="21">
        <v>1</v>
      </c>
      <c r="L51" s="21">
        <v>10</v>
      </c>
      <c r="M51" s="21">
        <v>2</v>
      </c>
      <c r="N51" s="21">
        <v>0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2</v>
      </c>
      <c r="I52" s="21">
        <v>1</v>
      </c>
      <c r="J52" s="21">
        <v>1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28</v>
      </c>
      <c r="M53" s="21">
        <v>0</v>
      </c>
      <c r="N53" s="21">
        <v>36</v>
      </c>
      <c r="O53" s="28">
        <v>5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12</v>
      </c>
      <c r="G54" s="21">
        <v>2</v>
      </c>
      <c r="H54" s="21">
        <v>12</v>
      </c>
      <c r="I54" s="21">
        <v>6</v>
      </c>
      <c r="J54" s="21">
        <v>24</v>
      </c>
      <c r="K54" s="21">
        <v>0</v>
      </c>
      <c r="L54" s="21">
        <v>24</v>
      </c>
      <c r="M54" s="21">
        <v>0</v>
      </c>
      <c r="N54" s="21">
        <v>24</v>
      </c>
      <c r="O54" s="28">
        <v>2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8</v>
      </c>
      <c r="G55" s="21">
        <v>0</v>
      </c>
      <c r="H55" s="21">
        <v>24</v>
      </c>
      <c r="I55" s="21">
        <v>1</v>
      </c>
      <c r="J55" s="21">
        <v>24</v>
      </c>
      <c r="K55" s="21">
        <v>1</v>
      </c>
      <c r="L55" s="21">
        <v>24</v>
      </c>
      <c r="M55" s="21">
        <v>1</v>
      </c>
      <c r="N55" s="21">
        <v>24</v>
      </c>
      <c r="O55" s="28">
        <v>2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6</v>
      </c>
      <c r="G58" s="21">
        <v>0</v>
      </c>
      <c r="H58" s="21">
        <v>4</v>
      </c>
      <c r="I58" s="21">
        <v>0</v>
      </c>
      <c r="J58" s="21">
        <v>0</v>
      </c>
      <c r="K58" s="21">
        <v>0</v>
      </c>
      <c r="L58" s="21">
        <v>6</v>
      </c>
      <c r="M58" s="21">
        <v>1</v>
      </c>
      <c r="N58" s="21">
        <v>0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6</v>
      </c>
      <c r="G60" s="21">
        <v>1</v>
      </c>
      <c r="H60" s="21">
        <v>6</v>
      </c>
      <c r="I60" s="21">
        <v>1</v>
      </c>
      <c r="J60" s="21">
        <v>6</v>
      </c>
      <c r="K60" s="21">
        <v>0</v>
      </c>
      <c r="L60" s="21">
        <v>6</v>
      </c>
      <c r="M60" s="21">
        <v>0</v>
      </c>
      <c r="N60" s="21">
        <v>6</v>
      </c>
      <c r="O60" s="28">
        <v>1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10</v>
      </c>
      <c r="G65" s="21">
        <v>1</v>
      </c>
      <c r="H65" s="21">
        <v>11</v>
      </c>
      <c r="I65" s="21">
        <v>3</v>
      </c>
      <c r="J65" s="21">
        <v>5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6</v>
      </c>
      <c r="G68" s="21">
        <v>4</v>
      </c>
      <c r="H68" s="21">
        <v>4</v>
      </c>
      <c r="I68" s="21">
        <v>4</v>
      </c>
      <c r="J68" s="21">
        <v>4</v>
      </c>
      <c r="K68" s="21">
        <v>4</v>
      </c>
      <c r="L68" s="21">
        <v>4</v>
      </c>
      <c r="M68" s="21">
        <v>4</v>
      </c>
      <c r="N68" s="21">
        <v>0</v>
      </c>
      <c r="O68" s="28">
        <v>0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8">
        <v>1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4</v>
      </c>
      <c r="G70" s="21">
        <v>1</v>
      </c>
      <c r="H70" s="21">
        <v>4</v>
      </c>
      <c r="I70" s="21">
        <v>1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28</v>
      </c>
      <c r="G71" s="21">
        <v>9</v>
      </c>
      <c r="H71" s="21">
        <v>28</v>
      </c>
      <c r="I71" s="21">
        <v>8</v>
      </c>
      <c r="J71" s="21">
        <v>28</v>
      </c>
      <c r="K71" s="21">
        <v>7</v>
      </c>
      <c r="L71" s="21">
        <v>28</v>
      </c>
      <c r="M71" s="21">
        <v>12</v>
      </c>
      <c r="N71" s="21">
        <v>28</v>
      </c>
      <c r="O71" s="28">
        <v>11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6</v>
      </c>
      <c r="G72" s="21">
        <v>1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4</v>
      </c>
      <c r="G73" s="21">
        <v>1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11</v>
      </c>
      <c r="K74" s="21">
        <v>0</v>
      </c>
      <c r="L74" s="21">
        <v>16</v>
      </c>
      <c r="M74" s="21">
        <v>0</v>
      </c>
      <c r="N74" s="21">
        <v>18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17</v>
      </c>
      <c r="G103" s="21">
        <v>4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21</v>
      </c>
      <c r="K107" s="21">
        <v>3</v>
      </c>
      <c r="L107" s="21">
        <v>6</v>
      </c>
      <c r="M107" s="21">
        <v>5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10</v>
      </c>
      <c r="G110" s="21">
        <v>0</v>
      </c>
      <c r="H110" s="21">
        <v>8</v>
      </c>
      <c r="I110" s="21">
        <v>0</v>
      </c>
      <c r="J110" s="21">
        <v>8</v>
      </c>
      <c r="K110" s="21">
        <v>0</v>
      </c>
      <c r="L110" s="21">
        <v>8</v>
      </c>
      <c r="M110" s="21">
        <v>0</v>
      </c>
      <c r="N110" s="21">
        <v>8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14</v>
      </c>
      <c r="G111" s="21">
        <v>6</v>
      </c>
      <c r="H111" s="21">
        <v>8</v>
      </c>
      <c r="I111" s="21">
        <v>4</v>
      </c>
      <c r="J111" s="21">
        <v>4</v>
      </c>
      <c r="K111" s="21">
        <v>4</v>
      </c>
      <c r="L111" s="21">
        <v>1</v>
      </c>
      <c r="M111" s="21">
        <v>1</v>
      </c>
      <c r="N111" s="21">
        <v>7</v>
      </c>
      <c r="O111" s="28">
        <v>7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24</v>
      </c>
      <c r="G114" s="21">
        <v>6</v>
      </c>
      <c r="H114" s="21">
        <v>20</v>
      </c>
      <c r="I114" s="21">
        <v>6</v>
      </c>
      <c r="J114" s="21">
        <v>11</v>
      </c>
      <c r="K114" s="21">
        <v>1</v>
      </c>
      <c r="L114" s="21">
        <v>4</v>
      </c>
      <c r="M114" s="21">
        <v>0</v>
      </c>
      <c r="N114" s="21">
        <v>4</v>
      </c>
      <c r="O114" s="28">
        <v>0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2</v>
      </c>
      <c r="I115" s="21">
        <v>2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29</v>
      </c>
      <c r="G118" s="21">
        <v>3</v>
      </c>
      <c r="H118" s="21">
        <v>29</v>
      </c>
      <c r="I118" s="21">
        <v>3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1</v>
      </c>
      <c r="M119" s="21">
        <v>1</v>
      </c>
      <c r="N119" s="21">
        <v>0</v>
      </c>
      <c r="O119" s="28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32</v>
      </c>
      <c r="G123" s="21">
        <v>12</v>
      </c>
      <c r="H123" s="21">
        <v>9</v>
      </c>
      <c r="I123" s="21">
        <v>9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1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29</v>
      </c>
      <c r="G128" s="21">
        <v>9</v>
      </c>
      <c r="H128" s="21">
        <v>42</v>
      </c>
      <c r="I128" s="21">
        <v>11</v>
      </c>
      <c r="J128" s="21">
        <v>6</v>
      </c>
      <c r="K128" s="21">
        <v>2</v>
      </c>
      <c r="L128" s="21">
        <v>18</v>
      </c>
      <c r="M128" s="21">
        <v>0</v>
      </c>
      <c r="N128" s="21">
        <v>6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6</v>
      </c>
      <c r="M133" s="21">
        <v>6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30</v>
      </c>
      <c r="M134" s="21">
        <v>3</v>
      </c>
      <c r="N134" s="21">
        <v>30</v>
      </c>
      <c r="O134" s="28">
        <v>6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1</v>
      </c>
      <c r="G137" s="21">
        <v>1</v>
      </c>
      <c r="H137" s="21">
        <v>4</v>
      </c>
      <c r="I137" s="21">
        <v>4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5</v>
      </c>
      <c r="G140" s="21">
        <v>2</v>
      </c>
      <c r="H140" s="21">
        <v>5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6</v>
      </c>
      <c r="M142" s="21">
        <v>1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8</v>
      </c>
      <c r="I143" s="21">
        <v>1</v>
      </c>
      <c r="J143" s="21">
        <v>8</v>
      </c>
      <c r="K143" s="21">
        <v>1</v>
      </c>
      <c r="L143" s="21">
        <v>4</v>
      </c>
      <c r="M143" s="21">
        <v>1</v>
      </c>
      <c r="N143" s="21">
        <v>4</v>
      </c>
      <c r="O143" s="28">
        <v>1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20</v>
      </c>
      <c r="G145" s="21">
        <v>4</v>
      </c>
      <c r="H145" s="21">
        <v>22</v>
      </c>
      <c r="I145" s="21">
        <v>7</v>
      </c>
      <c r="J145" s="21">
        <v>22</v>
      </c>
      <c r="K145" s="21">
        <v>7</v>
      </c>
      <c r="L145" s="21">
        <v>64</v>
      </c>
      <c r="M145" s="21">
        <v>7</v>
      </c>
      <c r="N145" s="21">
        <v>63</v>
      </c>
      <c r="O145" s="28">
        <v>9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23</v>
      </c>
      <c r="G147" s="21">
        <v>6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14</v>
      </c>
      <c r="G149" s="21">
        <v>5</v>
      </c>
      <c r="H149" s="21">
        <v>20</v>
      </c>
      <c r="I149" s="21">
        <v>4</v>
      </c>
      <c r="J149" s="21">
        <v>4</v>
      </c>
      <c r="K149" s="21">
        <v>1</v>
      </c>
      <c r="L149" s="21">
        <v>0</v>
      </c>
      <c r="M149" s="21">
        <v>0</v>
      </c>
      <c r="N149" s="21">
        <v>0</v>
      </c>
      <c r="O149" s="28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28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12</v>
      </c>
      <c r="O153" s="28">
        <v>2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6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6</v>
      </c>
      <c r="G157" s="21">
        <v>2</v>
      </c>
      <c r="H157" s="21">
        <v>28</v>
      </c>
      <c r="I157" s="21">
        <v>4</v>
      </c>
      <c r="J157" s="21">
        <v>34</v>
      </c>
      <c r="K157" s="21">
        <v>4</v>
      </c>
      <c r="L157" s="21">
        <v>34</v>
      </c>
      <c r="M157" s="21">
        <v>8</v>
      </c>
      <c r="N157" s="21">
        <v>34</v>
      </c>
      <c r="O157" s="28">
        <v>8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17</v>
      </c>
      <c r="G158" s="21">
        <v>0</v>
      </c>
      <c r="H158" s="21">
        <v>7</v>
      </c>
      <c r="I158" s="21">
        <v>0</v>
      </c>
      <c r="J158" s="21">
        <v>7</v>
      </c>
      <c r="K158" s="21">
        <v>0</v>
      </c>
      <c r="L158" s="21">
        <v>7</v>
      </c>
      <c r="M158" s="21">
        <v>0</v>
      </c>
      <c r="N158" s="21">
        <v>0</v>
      </c>
      <c r="O158" s="28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58</v>
      </c>
      <c r="G159" s="21">
        <v>9</v>
      </c>
      <c r="H159" s="21">
        <v>58</v>
      </c>
      <c r="I159" s="21">
        <v>9</v>
      </c>
      <c r="J159" s="21">
        <v>58</v>
      </c>
      <c r="K159" s="21">
        <v>14</v>
      </c>
      <c r="L159" s="21">
        <v>58</v>
      </c>
      <c r="M159" s="21">
        <v>16</v>
      </c>
      <c r="N159" s="21">
        <v>46</v>
      </c>
      <c r="O159" s="28">
        <v>16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31</v>
      </c>
      <c r="G164" s="21">
        <v>5</v>
      </c>
      <c r="H164" s="21">
        <v>30</v>
      </c>
      <c r="I164" s="21">
        <v>0</v>
      </c>
      <c r="J164" s="21">
        <v>24</v>
      </c>
      <c r="K164" s="21">
        <v>4</v>
      </c>
      <c r="L164" s="21">
        <v>30</v>
      </c>
      <c r="M164" s="21">
        <v>6</v>
      </c>
      <c r="N164" s="21">
        <v>18</v>
      </c>
      <c r="O164" s="28">
        <v>1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84</v>
      </c>
      <c r="G165" s="21">
        <v>8</v>
      </c>
      <c r="H165" s="21">
        <v>141</v>
      </c>
      <c r="I165" s="21">
        <v>20</v>
      </c>
      <c r="J165" s="21">
        <v>162</v>
      </c>
      <c r="K165" s="21">
        <v>8</v>
      </c>
      <c r="L165" s="21">
        <v>162</v>
      </c>
      <c r="M165" s="21">
        <v>12</v>
      </c>
      <c r="N165" s="21">
        <v>151</v>
      </c>
      <c r="O165" s="28">
        <v>12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21</v>
      </c>
      <c r="G173" s="21">
        <v>7</v>
      </c>
      <c r="H173" s="21">
        <v>17</v>
      </c>
      <c r="I173" s="21">
        <v>2</v>
      </c>
      <c r="J173" s="21">
        <v>57</v>
      </c>
      <c r="K173" s="21">
        <v>1</v>
      </c>
      <c r="L173" s="21">
        <v>40</v>
      </c>
      <c r="M173" s="21">
        <v>1</v>
      </c>
      <c r="N173" s="21">
        <v>34</v>
      </c>
      <c r="O173" s="28">
        <v>4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7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13th March 2014 to 19th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41711</v>
      </c>
      <c r="G15" s="57" t="s">
        <v>478</v>
      </c>
      <c r="H15" s="57">
        <v>41715</v>
      </c>
      <c r="I15" s="57">
        <v>41716</v>
      </c>
      <c r="J15" s="57">
        <v>41717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2860</v>
      </c>
      <c r="G16" s="10">
        <f>SUM(G18:G174)</f>
        <v>2967</v>
      </c>
      <c r="H16" s="10">
        <f>SUM(H18:H174)</f>
        <v>3070</v>
      </c>
      <c r="I16" s="10">
        <f>SUM(I18:I174)</f>
        <v>3082</v>
      </c>
      <c r="J16" s="10">
        <f>SUM(J18:J174)</f>
        <v>2998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17</v>
      </c>
      <c r="G18" s="25">
        <v>9</v>
      </c>
      <c r="H18" s="25">
        <v>9</v>
      </c>
      <c r="I18" s="25">
        <v>9</v>
      </c>
      <c r="J18" s="26">
        <v>9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16</v>
      </c>
      <c r="G19" s="21">
        <v>16</v>
      </c>
      <c r="H19" s="21">
        <v>15</v>
      </c>
      <c r="I19" s="21">
        <v>15</v>
      </c>
      <c r="J19" s="28">
        <v>15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58</v>
      </c>
      <c r="G20" s="21">
        <v>55</v>
      </c>
      <c r="H20" s="21">
        <v>55</v>
      </c>
      <c r="I20" s="21">
        <v>55</v>
      </c>
      <c r="J20" s="28">
        <v>55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72</v>
      </c>
      <c r="G21" s="21">
        <v>67</v>
      </c>
      <c r="H21" s="21">
        <v>67</v>
      </c>
      <c r="I21" s="21">
        <v>61</v>
      </c>
      <c r="J21" s="28">
        <v>45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7</v>
      </c>
      <c r="G22" s="21">
        <v>7</v>
      </c>
      <c r="H22" s="21">
        <v>6</v>
      </c>
      <c r="I22" s="21">
        <v>7</v>
      </c>
      <c r="J22" s="28">
        <v>5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15</v>
      </c>
      <c r="G23" s="21">
        <v>9</v>
      </c>
      <c r="H23" s="21">
        <v>15</v>
      </c>
      <c r="I23" s="21">
        <v>13</v>
      </c>
      <c r="J23" s="28">
        <v>11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18</v>
      </c>
      <c r="G24" s="21">
        <v>18</v>
      </c>
      <c r="H24" s="21">
        <v>18</v>
      </c>
      <c r="I24" s="21">
        <v>18</v>
      </c>
      <c r="J24" s="28">
        <v>18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23</v>
      </c>
      <c r="G25" s="21">
        <v>21</v>
      </c>
      <c r="H25" s="21">
        <v>17</v>
      </c>
      <c r="I25" s="21">
        <v>17</v>
      </c>
      <c r="J25" s="28">
        <v>15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14</v>
      </c>
      <c r="G26" s="21">
        <v>20</v>
      </c>
      <c r="H26" s="21">
        <v>20</v>
      </c>
      <c r="I26" s="21">
        <v>20</v>
      </c>
      <c r="J26" s="28">
        <v>16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45</v>
      </c>
      <c r="G29" s="21">
        <v>45</v>
      </c>
      <c r="H29" s="21">
        <v>49</v>
      </c>
      <c r="I29" s="21">
        <v>49</v>
      </c>
      <c r="J29" s="28">
        <v>49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25</v>
      </c>
      <c r="G30" s="21">
        <v>28</v>
      </c>
      <c r="H30" s="21">
        <v>32</v>
      </c>
      <c r="I30" s="21">
        <v>40</v>
      </c>
      <c r="J30" s="28">
        <v>41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17</v>
      </c>
      <c r="G31" s="21">
        <v>15</v>
      </c>
      <c r="H31" s="21">
        <v>12</v>
      </c>
      <c r="I31" s="21">
        <v>22</v>
      </c>
      <c r="J31" s="28">
        <v>17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13</v>
      </c>
      <c r="G32" s="21">
        <v>13</v>
      </c>
      <c r="H32" s="21">
        <v>10</v>
      </c>
      <c r="I32" s="21">
        <v>9</v>
      </c>
      <c r="J32" s="28">
        <v>8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42</v>
      </c>
      <c r="G33" s="21">
        <v>51</v>
      </c>
      <c r="H33" s="21">
        <v>52</v>
      </c>
      <c r="I33" s="21">
        <v>57</v>
      </c>
      <c r="J33" s="28">
        <v>60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11</v>
      </c>
      <c r="G34" s="21">
        <v>10</v>
      </c>
      <c r="H34" s="21">
        <v>12</v>
      </c>
      <c r="I34" s="21">
        <v>11</v>
      </c>
      <c r="J34" s="28">
        <v>10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37</v>
      </c>
      <c r="G35" s="21">
        <v>33</v>
      </c>
      <c r="H35" s="21">
        <v>37</v>
      </c>
      <c r="I35" s="21">
        <v>37</v>
      </c>
      <c r="J35" s="28">
        <v>37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14</v>
      </c>
      <c r="G36" s="21">
        <v>10</v>
      </c>
      <c r="H36" s="21">
        <v>8</v>
      </c>
      <c r="I36" s="21">
        <v>8</v>
      </c>
      <c r="J36" s="28">
        <v>14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73</v>
      </c>
      <c r="H37" s="21">
        <v>70</v>
      </c>
      <c r="I37" s="21">
        <v>68</v>
      </c>
      <c r="J37" s="28">
        <v>76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33</v>
      </c>
      <c r="G38" s="21">
        <v>33</v>
      </c>
      <c r="H38" s="21">
        <v>20</v>
      </c>
      <c r="I38" s="21">
        <v>23</v>
      </c>
      <c r="J38" s="28">
        <v>16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15</v>
      </c>
      <c r="G39" s="21">
        <v>11</v>
      </c>
      <c r="H39" s="21">
        <v>13</v>
      </c>
      <c r="I39" s="21">
        <v>14</v>
      </c>
      <c r="J39" s="28">
        <v>11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14</v>
      </c>
      <c r="H40" s="21">
        <v>14</v>
      </c>
      <c r="I40" s="21">
        <v>13</v>
      </c>
      <c r="J40" s="28">
        <v>13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18</v>
      </c>
      <c r="G41" s="21">
        <v>26</v>
      </c>
      <c r="H41" s="21">
        <v>20</v>
      </c>
      <c r="I41" s="21">
        <v>20</v>
      </c>
      <c r="J41" s="28">
        <v>18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24</v>
      </c>
      <c r="G42" s="21">
        <v>26</v>
      </c>
      <c r="H42" s="21">
        <v>25</v>
      </c>
      <c r="I42" s="21">
        <v>25</v>
      </c>
      <c r="J42" s="28">
        <v>22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16</v>
      </c>
      <c r="G43" s="21">
        <v>17</v>
      </c>
      <c r="H43" s="21">
        <v>14</v>
      </c>
      <c r="I43" s="21">
        <v>11</v>
      </c>
      <c r="J43" s="28">
        <v>10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2</v>
      </c>
      <c r="G44" s="21">
        <v>2</v>
      </c>
      <c r="H44" s="21">
        <v>2</v>
      </c>
      <c r="I44" s="21">
        <v>4</v>
      </c>
      <c r="J44" s="28">
        <v>4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8</v>
      </c>
      <c r="G45" s="21">
        <v>5</v>
      </c>
      <c r="H45" s="21">
        <v>4</v>
      </c>
      <c r="I45" s="21">
        <v>6</v>
      </c>
      <c r="J45" s="28">
        <v>6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9</v>
      </c>
      <c r="G46" s="21">
        <v>13</v>
      </c>
      <c r="H46" s="21">
        <v>10</v>
      </c>
      <c r="I46" s="21">
        <v>16</v>
      </c>
      <c r="J46" s="28">
        <v>17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2</v>
      </c>
      <c r="G47" s="21">
        <v>1</v>
      </c>
      <c r="H47" s="21">
        <v>1</v>
      </c>
      <c r="I47" s="21">
        <v>3</v>
      </c>
      <c r="J47" s="28">
        <v>3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18</v>
      </c>
      <c r="G50" s="21">
        <v>23</v>
      </c>
      <c r="H50" s="21">
        <v>23</v>
      </c>
      <c r="I50" s="21">
        <v>19</v>
      </c>
      <c r="J50" s="28">
        <v>18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14</v>
      </c>
      <c r="H51" s="21">
        <v>13</v>
      </c>
      <c r="I51" s="21">
        <v>13</v>
      </c>
      <c r="J51" s="28">
        <v>12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38</v>
      </c>
      <c r="G52" s="21">
        <v>45</v>
      </c>
      <c r="H52" s="21">
        <v>43</v>
      </c>
      <c r="I52" s="21">
        <v>42</v>
      </c>
      <c r="J52" s="28">
        <v>42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2</v>
      </c>
      <c r="G53" s="21">
        <v>1</v>
      </c>
      <c r="H53" s="21">
        <v>2</v>
      </c>
      <c r="I53" s="21">
        <v>2</v>
      </c>
      <c r="J53" s="28">
        <v>3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53</v>
      </c>
      <c r="G54" s="21">
        <v>48</v>
      </c>
      <c r="H54" s="21">
        <v>45</v>
      </c>
      <c r="I54" s="21">
        <v>42</v>
      </c>
      <c r="J54" s="28">
        <v>52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32</v>
      </c>
      <c r="G55" s="21">
        <v>49</v>
      </c>
      <c r="H55" s="21">
        <v>44</v>
      </c>
      <c r="I55" s="21">
        <v>50</v>
      </c>
      <c r="J55" s="28">
        <v>48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4</v>
      </c>
      <c r="G56" s="21">
        <v>4</v>
      </c>
      <c r="H56" s="21">
        <v>4</v>
      </c>
      <c r="I56" s="21">
        <v>2</v>
      </c>
      <c r="J56" s="28">
        <v>2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50</v>
      </c>
      <c r="G57" s="21">
        <v>45</v>
      </c>
      <c r="H57" s="21">
        <v>63</v>
      </c>
      <c r="I57" s="21">
        <v>54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25</v>
      </c>
      <c r="G58" s="21">
        <v>15</v>
      </c>
      <c r="H58" s="21">
        <v>30</v>
      </c>
      <c r="I58" s="21">
        <v>29</v>
      </c>
      <c r="J58" s="28">
        <v>32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45</v>
      </c>
      <c r="G59" s="21">
        <v>41</v>
      </c>
      <c r="H59" s="21">
        <v>44</v>
      </c>
      <c r="I59" s="21">
        <v>48</v>
      </c>
      <c r="J59" s="28">
        <v>49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2</v>
      </c>
      <c r="G60" s="21">
        <v>4</v>
      </c>
      <c r="H60" s="21">
        <v>3</v>
      </c>
      <c r="I60" s="21">
        <v>3</v>
      </c>
      <c r="J60" s="28">
        <v>3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38</v>
      </c>
      <c r="G61" s="21">
        <v>38</v>
      </c>
      <c r="H61" s="21">
        <v>32</v>
      </c>
      <c r="I61" s="21">
        <v>31</v>
      </c>
      <c r="J61" s="28">
        <v>27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9</v>
      </c>
      <c r="G62" s="21">
        <v>12</v>
      </c>
      <c r="H62" s="21">
        <v>14</v>
      </c>
      <c r="I62" s="21">
        <v>15</v>
      </c>
      <c r="J62" s="28">
        <v>15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30</v>
      </c>
      <c r="G63" s="21">
        <v>26</v>
      </c>
      <c r="H63" s="21">
        <v>24</v>
      </c>
      <c r="I63" s="21">
        <v>27</v>
      </c>
      <c r="J63" s="28">
        <v>28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43</v>
      </c>
      <c r="G64" s="21">
        <v>74</v>
      </c>
      <c r="H64" s="21">
        <v>73</v>
      </c>
      <c r="I64" s="21">
        <v>68</v>
      </c>
      <c r="J64" s="28">
        <v>81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17</v>
      </c>
      <c r="G65" s="21">
        <v>22</v>
      </c>
      <c r="H65" s="21">
        <v>28</v>
      </c>
      <c r="I65" s="21">
        <v>32</v>
      </c>
      <c r="J65" s="28">
        <v>31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30</v>
      </c>
      <c r="G66" s="21">
        <v>9</v>
      </c>
      <c r="H66" s="21">
        <v>11</v>
      </c>
      <c r="I66" s="21">
        <v>10</v>
      </c>
      <c r="J66" s="28">
        <v>12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46</v>
      </c>
      <c r="G67" s="21">
        <v>30</v>
      </c>
      <c r="H67" s="21">
        <v>30</v>
      </c>
      <c r="I67" s="21">
        <v>30</v>
      </c>
      <c r="J67" s="28">
        <v>30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35</v>
      </c>
      <c r="G68" s="21">
        <v>23</v>
      </c>
      <c r="H68" s="21">
        <v>19</v>
      </c>
      <c r="I68" s="21">
        <v>26</v>
      </c>
      <c r="J68" s="28">
        <v>23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1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26</v>
      </c>
      <c r="G70" s="21">
        <v>38</v>
      </c>
      <c r="H70" s="21">
        <v>28</v>
      </c>
      <c r="I70" s="21">
        <v>34</v>
      </c>
      <c r="J70" s="28">
        <v>29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11</v>
      </c>
      <c r="G71" s="21">
        <v>9</v>
      </c>
      <c r="H71" s="21">
        <v>13</v>
      </c>
      <c r="I71" s="21">
        <v>9</v>
      </c>
      <c r="J71" s="28">
        <v>6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7</v>
      </c>
      <c r="H72" s="21">
        <v>4</v>
      </c>
      <c r="I72" s="21">
        <v>4</v>
      </c>
      <c r="J72" s="28">
        <v>4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</v>
      </c>
      <c r="G74" s="21">
        <v>1</v>
      </c>
      <c r="H74" s="21">
        <v>1</v>
      </c>
      <c r="I74" s="21">
        <v>10</v>
      </c>
      <c r="J74" s="28">
        <v>11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43</v>
      </c>
      <c r="G75" s="21">
        <v>61</v>
      </c>
      <c r="H75" s="21">
        <v>49</v>
      </c>
      <c r="I75" s="21">
        <v>49</v>
      </c>
      <c r="J75" s="28">
        <v>47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7</v>
      </c>
      <c r="G76" s="21">
        <v>12</v>
      </c>
      <c r="H76" s="21">
        <v>11</v>
      </c>
      <c r="I76" s="21">
        <v>3</v>
      </c>
      <c r="J76" s="28">
        <v>7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21</v>
      </c>
      <c r="G77" s="21">
        <v>11</v>
      </c>
      <c r="H77" s="21">
        <v>17</v>
      </c>
      <c r="I77" s="21">
        <v>26</v>
      </c>
      <c r="J77" s="28">
        <v>24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7</v>
      </c>
      <c r="G79" s="21">
        <v>12</v>
      </c>
      <c r="H79" s="21">
        <v>12</v>
      </c>
      <c r="I79" s="21">
        <v>12</v>
      </c>
      <c r="J79" s="28">
        <v>14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14</v>
      </c>
      <c r="H80" s="21">
        <v>12</v>
      </c>
      <c r="I80" s="21">
        <v>11</v>
      </c>
      <c r="J80" s="28">
        <v>11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19</v>
      </c>
      <c r="G81" s="21">
        <v>21</v>
      </c>
      <c r="H81" s="21">
        <v>26</v>
      </c>
      <c r="I81" s="21">
        <v>26</v>
      </c>
      <c r="J81" s="28">
        <v>22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12</v>
      </c>
      <c r="G82" s="21">
        <v>13</v>
      </c>
      <c r="H82" s="21">
        <v>13</v>
      </c>
      <c r="I82" s="21">
        <v>15</v>
      </c>
      <c r="J82" s="28">
        <v>11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24</v>
      </c>
      <c r="H85" s="21">
        <v>29</v>
      </c>
      <c r="I85" s="21">
        <v>28</v>
      </c>
      <c r="J85" s="28">
        <v>28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12</v>
      </c>
      <c r="G86" s="21">
        <v>8</v>
      </c>
      <c r="H86" s="21">
        <v>15</v>
      </c>
      <c r="I86" s="21">
        <v>13</v>
      </c>
      <c r="J86" s="28">
        <v>15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2</v>
      </c>
      <c r="G87" s="21">
        <v>0</v>
      </c>
      <c r="H87" s="21">
        <v>0</v>
      </c>
      <c r="I87" s="21">
        <v>0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16</v>
      </c>
      <c r="G88" s="21">
        <v>20</v>
      </c>
      <c r="H88" s="21">
        <v>20</v>
      </c>
      <c r="I88" s="21">
        <v>20</v>
      </c>
      <c r="J88" s="28">
        <v>20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63</v>
      </c>
      <c r="G89" s="21">
        <v>60</v>
      </c>
      <c r="H89" s="21">
        <v>53</v>
      </c>
      <c r="I89" s="21">
        <v>68</v>
      </c>
      <c r="J89" s="28">
        <v>62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39</v>
      </c>
      <c r="G90" s="21">
        <v>10</v>
      </c>
      <c r="H90" s="21">
        <v>44</v>
      </c>
      <c r="I90" s="21">
        <v>13</v>
      </c>
      <c r="J90" s="28">
        <v>10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27</v>
      </c>
      <c r="H91" s="21">
        <v>27</v>
      </c>
      <c r="I91" s="21">
        <v>27</v>
      </c>
      <c r="J91" s="28">
        <v>27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71</v>
      </c>
      <c r="G92" s="21">
        <v>65</v>
      </c>
      <c r="H92" s="21">
        <v>65</v>
      </c>
      <c r="I92" s="21">
        <v>69</v>
      </c>
      <c r="J92" s="28">
        <v>74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26</v>
      </c>
      <c r="G93" s="21">
        <v>24</v>
      </c>
      <c r="H93" s="21">
        <v>32</v>
      </c>
      <c r="I93" s="21">
        <v>26</v>
      </c>
      <c r="J93" s="28">
        <v>38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10</v>
      </c>
      <c r="H94" s="21">
        <v>10</v>
      </c>
      <c r="I94" s="21">
        <v>10</v>
      </c>
      <c r="J94" s="28">
        <v>12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69</v>
      </c>
      <c r="G95" s="21">
        <v>41</v>
      </c>
      <c r="H95" s="21">
        <v>41</v>
      </c>
      <c r="I95" s="21">
        <v>41</v>
      </c>
      <c r="J95" s="28">
        <v>39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22</v>
      </c>
      <c r="G96" s="21">
        <v>21</v>
      </c>
      <c r="H96" s="21">
        <v>21</v>
      </c>
      <c r="I96" s="21">
        <v>21</v>
      </c>
      <c r="J96" s="28">
        <v>21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26</v>
      </c>
      <c r="H97" s="21">
        <v>17</v>
      </c>
      <c r="I97" s="21">
        <v>26</v>
      </c>
      <c r="J97" s="28">
        <v>26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24</v>
      </c>
      <c r="G98" s="21">
        <v>25</v>
      </c>
      <c r="H98" s="21">
        <v>25</v>
      </c>
      <c r="I98" s="21">
        <v>24</v>
      </c>
      <c r="J98" s="28">
        <v>34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10</v>
      </c>
      <c r="H99" s="21">
        <v>8</v>
      </c>
      <c r="I99" s="21">
        <v>12</v>
      </c>
      <c r="J99" s="28">
        <v>12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24</v>
      </c>
      <c r="G100" s="21">
        <v>26</v>
      </c>
      <c r="H100" s="21">
        <v>27</v>
      </c>
      <c r="I100" s="21">
        <v>27</v>
      </c>
      <c r="J100" s="28">
        <v>23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25</v>
      </c>
      <c r="G101" s="21">
        <v>19</v>
      </c>
      <c r="H101" s="21">
        <v>23</v>
      </c>
      <c r="I101" s="21">
        <v>26</v>
      </c>
      <c r="J101" s="28">
        <v>29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38</v>
      </c>
      <c r="G102" s="21">
        <v>37</v>
      </c>
      <c r="H102" s="21">
        <v>40</v>
      </c>
      <c r="I102" s="21">
        <v>55</v>
      </c>
      <c r="J102" s="28">
        <v>64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33</v>
      </c>
      <c r="G103" s="21">
        <v>51</v>
      </c>
      <c r="H103" s="21">
        <v>55</v>
      </c>
      <c r="I103" s="21">
        <v>49</v>
      </c>
      <c r="J103" s="28">
        <v>39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18</v>
      </c>
      <c r="G104" s="21">
        <v>17</v>
      </c>
      <c r="H104" s="21">
        <v>22</v>
      </c>
      <c r="I104" s="21">
        <v>18</v>
      </c>
      <c r="J104" s="28">
        <v>19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30</v>
      </c>
      <c r="G105" s="21">
        <v>31</v>
      </c>
      <c r="H105" s="21">
        <v>34</v>
      </c>
      <c r="I105" s="21">
        <v>34</v>
      </c>
      <c r="J105" s="28">
        <v>43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8</v>
      </c>
      <c r="G106" s="21">
        <v>10</v>
      </c>
      <c r="H106" s="21">
        <v>9</v>
      </c>
      <c r="I106" s="21">
        <v>10</v>
      </c>
      <c r="J106" s="28">
        <v>10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9</v>
      </c>
      <c r="G107" s="21">
        <v>9</v>
      </c>
      <c r="H107" s="21">
        <v>9</v>
      </c>
      <c r="I107" s="21">
        <v>9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6</v>
      </c>
      <c r="G108" s="21">
        <v>11</v>
      </c>
      <c r="H108" s="21">
        <v>13</v>
      </c>
      <c r="I108" s="21">
        <v>10</v>
      </c>
      <c r="J108" s="28">
        <v>9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17</v>
      </c>
      <c r="G109" s="21">
        <v>25</v>
      </c>
      <c r="H109" s="21">
        <v>24</v>
      </c>
      <c r="I109" s="21">
        <v>24</v>
      </c>
      <c r="J109" s="28">
        <v>23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3</v>
      </c>
      <c r="G110" s="21">
        <v>3</v>
      </c>
      <c r="H110" s="21">
        <v>2</v>
      </c>
      <c r="I110" s="21">
        <v>3</v>
      </c>
      <c r="J110" s="28">
        <v>2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10</v>
      </c>
      <c r="G111" s="21">
        <v>10</v>
      </c>
      <c r="H111" s="21">
        <v>9</v>
      </c>
      <c r="I111" s="21">
        <v>11</v>
      </c>
      <c r="J111" s="28">
        <v>10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6</v>
      </c>
      <c r="H112" s="21">
        <v>6</v>
      </c>
      <c r="I112" s="21">
        <v>12</v>
      </c>
      <c r="J112" s="28">
        <v>11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26</v>
      </c>
      <c r="G113" s="21">
        <v>23</v>
      </c>
      <c r="H113" s="21">
        <v>29</v>
      </c>
      <c r="I113" s="21">
        <v>23</v>
      </c>
      <c r="J113" s="28">
        <v>23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12</v>
      </c>
      <c r="G114" s="21">
        <v>6</v>
      </c>
      <c r="H114" s="21">
        <v>18</v>
      </c>
      <c r="I114" s="21">
        <v>7</v>
      </c>
      <c r="J114" s="28">
        <v>7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22</v>
      </c>
      <c r="G115" s="21">
        <v>19</v>
      </c>
      <c r="H115" s="21">
        <v>19</v>
      </c>
      <c r="I115" s="21">
        <v>19</v>
      </c>
      <c r="J115" s="28">
        <v>19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9</v>
      </c>
      <c r="G116" s="21">
        <v>12</v>
      </c>
      <c r="H116" s="21">
        <v>11</v>
      </c>
      <c r="I116" s="21">
        <v>8</v>
      </c>
      <c r="J116" s="28">
        <v>11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11</v>
      </c>
      <c r="G118" s="21">
        <v>11</v>
      </c>
      <c r="H118" s="21">
        <v>16</v>
      </c>
      <c r="I118" s="21">
        <v>20</v>
      </c>
      <c r="J118" s="28">
        <v>20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11</v>
      </c>
      <c r="G119" s="21">
        <v>0</v>
      </c>
      <c r="H119" s="21">
        <v>13</v>
      </c>
      <c r="I119" s="21">
        <v>12</v>
      </c>
      <c r="J119" s="28">
        <v>13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2</v>
      </c>
      <c r="G120" s="21">
        <v>4</v>
      </c>
      <c r="H120" s="21">
        <v>4</v>
      </c>
      <c r="I120" s="21">
        <v>5</v>
      </c>
      <c r="J120" s="28">
        <v>4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9</v>
      </c>
      <c r="G121" s="21">
        <v>7</v>
      </c>
      <c r="H121" s="21">
        <v>10</v>
      </c>
      <c r="I121" s="21">
        <v>9</v>
      </c>
      <c r="J121" s="28">
        <v>9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3</v>
      </c>
      <c r="G123" s="21">
        <v>8</v>
      </c>
      <c r="H123" s="21">
        <v>7</v>
      </c>
      <c r="I123" s="21">
        <v>8</v>
      </c>
      <c r="J123" s="28">
        <v>11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1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4</v>
      </c>
      <c r="G126" s="21">
        <v>4</v>
      </c>
      <c r="H126" s="21">
        <v>7</v>
      </c>
      <c r="I126" s="21">
        <v>7</v>
      </c>
      <c r="J126" s="28">
        <v>8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8</v>
      </c>
      <c r="G128" s="21">
        <v>7</v>
      </c>
      <c r="H128" s="21">
        <v>7</v>
      </c>
      <c r="I128" s="21">
        <v>12</v>
      </c>
      <c r="J128" s="28">
        <v>12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26</v>
      </c>
      <c r="G129" s="21">
        <v>25</v>
      </c>
      <c r="H129" s="21">
        <v>27</v>
      </c>
      <c r="I129" s="21">
        <v>24</v>
      </c>
      <c r="J129" s="28">
        <v>22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</v>
      </c>
      <c r="G131" s="21">
        <v>4</v>
      </c>
      <c r="H131" s="21">
        <v>3</v>
      </c>
      <c r="I131" s="21">
        <v>5</v>
      </c>
      <c r="J131" s="28">
        <v>3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5</v>
      </c>
      <c r="G133" s="21">
        <v>2</v>
      </c>
      <c r="H133" s="21">
        <v>4</v>
      </c>
      <c r="I133" s="21">
        <v>9</v>
      </c>
      <c r="J133" s="28">
        <v>7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4</v>
      </c>
      <c r="G134" s="21">
        <v>8</v>
      </c>
      <c r="H134" s="21">
        <v>3</v>
      </c>
      <c r="I134" s="21">
        <v>4</v>
      </c>
      <c r="J134" s="28">
        <v>5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9</v>
      </c>
      <c r="G135" s="21">
        <v>8</v>
      </c>
      <c r="H135" s="21">
        <v>6</v>
      </c>
      <c r="I135" s="21">
        <v>7</v>
      </c>
      <c r="J135" s="28">
        <v>6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5</v>
      </c>
      <c r="G137" s="21">
        <v>6</v>
      </c>
      <c r="H137" s="21">
        <v>6</v>
      </c>
      <c r="I137" s="21">
        <v>6</v>
      </c>
      <c r="J137" s="28">
        <v>6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14</v>
      </c>
      <c r="G138" s="21">
        <v>17</v>
      </c>
      <c r="H138" s="21">
        <v>32</v>
      </c>
      <c r="I138" s="21">
        <v>29</v>
      </c>
      <c r="J138" s="28">
        <v>24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14</v>
      </c>
      <c r="G139" s="21">
        <v>21</v>
      </c>
      <c r="H139" s="21">
        <v>22</v>
      </c>
      <c r="I139" s="21">
        <v>14</v>
      </c>
      <c r="J139" s="28">
        <v>10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45</v>
      </c>
      <c r="G140" s="21">
        <v>48</v>
      </c>
      <c r="H140" s="21">
        <v>51</v>
      </c>
      <c r="I140" s="21">
        <v>49</v>
      </c>
      <c r="J140" s="28">
        <v>50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16</v>
      </c>
      <c r="G141" s="21">
        <v>13</v>
      </c>
      <c r="H141" s="21">
        <v>9</v>
      </c>
      <c r="I141" s="21">
        <v>9</v>
      </c>
      <c r="J141" s="28">
        <v>9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6</v>
      </c>
      <c r="G142" s="21">
        <v>6</v>
      </c>
      <c r="H142" s="21">
        <v>10</v>
      </c>
      <c r="I142" s="21">
        <v>11</v>
      </c>
      <c r="J142" s="28">
        <v>10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38</v>
      </c>
      <c r="G143" s="21">
        <v>25</v>
      </c>
      <c r="H143" s="21">
        <v>27</v>
      </c>
      <c r="I143" s="21">
        <v>24</v>
      </c>
      <c r="J143" s="28">
        <v>23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2</v>
      </c>
      <c r="G144" s="21">
        <v>2</v>
      </c>
      <c r="H144" s="21">
        <v>2</v>
      </c>
      <c r="I144" s="21">
        <v>3</v>
      </c>
      <c r="J144" s="28">
        <v>3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32</v>
      </c>
      <c r="G145" s="21">
        <v>43</v>
      </c>
      <c r="H145" s="21">
        <v>18</v>
      </c>
      <c r="I145" s="21">
        <v>27</v>
      </c>
      <c r="J145" s="28">
        <v>23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4</v>
      </c>
      <c r="G146" s="21">
        <v>3</v>
      </c>
      <c r="H146" s="21">
        <v>2</v>
      </c>
      <c r="I146" s="21">
        <v>1</v>
      </c>
      <c r="J146" s="28">
        <v>1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9</v>
      </c>
      <c r="G147" s="21">
        <v>9</v>
      </c>
      <c r="H147" s="21">
        <v>9</v>
      </c>
      <c r="I147" s="21">
        <v>6</v>
      </c>
      <c r="J147" s="28">
        <v>5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93</v>
      </c>
      <c r="G149" s="21">
        <v>96</v>
      </c>
      <c r="H149" s="21">
        <v>94</v>
      </c>
      <c r="I149" s="21">
        <v>85</v>
      </c>
      <c r="J149" s="28">
        <v>73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9</v>
      </c>
      <c r="G150" s="21">
        <v>8</v>
      </c>
      <c r="H150" s="21">
        <v>8</v>
      </c>
      <c r="I150" s="21">
        <v>8</v>
      </c>
      <c r="J150" s="28">
        <v>8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15</v>
      </c>
      <c r="G151" s="21">
        <v>20</v>
      </c>
      <c r="H151" s="21">
        <v>19</v>
      </c>
      <c r="I151" s="21">
        <v>17</v>
      </c>
      <c r="J151" s="28">
        <v>12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36</v>
      </c>
      <c r="G152" s="21">
        <v>29</v>
      </c>
      <c r="H152" s="21">
        <v>30</v>
      </c>
      <c r="I152" s="21">
        <v>32</v>
      </c>
      <c r="J152" s="28">
        <v>28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26</v>
      </c>
      <c r="H153" s="21">
        <v>22</v>
      </c>
      <c r="I153" s="21">
        <v>21</v>
      </c>
      <c r="J153" s="28">
        <v>20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9</v>
      </c>
      <c r="G154" s="21">
        <v>9</v>
      </c>
      <c r="H154" s="21">
        <v>9</v>
      </c>
      <c r="I154" s="21">
        <v>9</v>
      </c>
      <c r="J154" s="28">
        <v>13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2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5</v>
      </c>
      <c r="G156" s="21">
        <v>5</v>
      </c>
      <c r="H156" s="21">
        <v>5</v>
      </c>
      <c r="I156" s="21">
        <v>5</v>
      </c>
      <c r="J156" s="28">
        <v>5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32</v>
      </c>
      <c r="G157" s="21">
        <v>35</v>
      </c>
      <c r="H157" s="21">
        <v>33</v>
      </c>
      <c r="I157" s="21">
        <v>33</v>
      </c>
      <c r="J157" s="28">
        <v>25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18</v>
      </c>
      <c r="G158" s="21">
        <v>30</v>
      </c>
      <c r="H158" s="21">
        <v>31</v>
      </c>
      <c r="I158" s="21">
        <v>26</v>
      </c>
      <c r="J158" s="28">
        <v>25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11</v>
      </c>
      <c r="G159" s="21">
        <v>10</v>
      </c>
      <c r="H159" s="21">
        <v>8</v>
      </c>
      <c r="I159" s="21">
        <v>10</v>
      </c>
      <c r="J159" s="28">
        <v>10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22</v>
      </c>
      <c r="G160" s="21">
        <v>22</v>
      </c>
      <c r="H160" s="21">
        <v>22</v>
      </c>
      <c r="I160" s="21">
        <v>25</v>
      </c>
      <c r="J160" s="28">
        <v>25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110</v>
      </c>
      <c r="G161" s="21">
        <v>100</v>
      </c>
      <c r="H161" s="21">
        <v>131</v>
      </c>
      <c r="I161" s="21">
        <v>126</v>
      </c>
      <c r="J161" s="28">
        <v>128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21</v>
      </c>
      <c r="G162" s="21">
        <v>15</v>
      </c>
      <c r="H162" s="21">
        <v>15</v>
      </c>
      <c r="I162" s="21">
        <v>15</v>
      </c>
      <c r="J162" s="28">
        <v>21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13</v>
      </c>
      <c r="G163" s="21">
        <v>11</v>
      </c>
      <c r="H163" s="21">
        <v>12</v>
      </c>
      <c r="I163" s="21">
        <v>12</v>
      </c>
      <c r="J163" s="28">
        <v>11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9</v>
      </c>
      <c r="G164" s="21">
        <v>11</v>
      </c>
      <c r="H164" s="21">
        <v>11</v>
      </c>
      <c r="I164" s="21">
        <v>11</v>
      </c>
      <c r="J164" s="28">
        <v>11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3</v>
      </c>
      <c r="G165" s="21">
        <v>1</v>
      </c>
      <c r="H165" s="21">
        <v>1</v>
      </c>
      <c r="I165" s="21">
        <v>1</v>
      </c>
      <c r="J165" s="28">
        <v>1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23</v>
      </c>
      <c r="H166" s="21">
        <v>15</v>
      </c>
      <c r="I166" s="21">
        <v>14</v>
      </c>
      <c r="J166" s="28">
        <v>17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7</v>
      </c>
      <c r="G167" s="21">
        <v>7</v>
      </c>
      <c r="H167" s="21">
        <v>7</v>
      </c>
      <c r="I167" s="21">
        <v>4</v>
      </c>
      <c r="J167" s="28">
        <v>4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20</v>
      </c>
      <c r="G168" s="21">
        <v>16</v>
      </c>
      <c r="H168" s="21">
        <v>14</v>
      </c>
      <c r="I168" s="21">
        <v>14</v>
      </c>
      <c r="J168" s="28">
        <v>15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48</v>
      </c>
      <c r="G169" s="21">
        <v>48</v>
      </c>
      <c r="H169" s="21">
        <v>54</v>
      </c>
      <c r="I169" s="21">
        <v>54</v>
      </c>
      <c r="J169" s="28">
        <v>46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12</v>
      </c>
      <c r="G170" s="21">
        <v>8</v>
      </c>
      <c r="H170" s="21">
        <v>8</v>
      </c>
      <c r="I170" s="21">
        <v>8</v>
      </c>
      <c r="J170" s="28">
        <v>7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39</v>
      </c>
      <c r="G172" s="21">
        <v>41</v>
      </c>
      <c r="H172" s="21">
        <v>29</v>
      </c>
      <c r="I172" s="21">
        <v>32</v>
      </c>
      <c r="J172" s="28">
        <v>33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51</v>
      </c>
      <c r="G173" s="21">
        <v>45</v>
      </c>
      <c r="H173" s="21">
        <v>61</v>
      </c>
      <c r="I173" s="21">
        <v>57</v>
      </c>
      <c r="J173" s="28">
        <v>66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15</v>
      </c>
      <c r="G174" s="31">
        <v>13</v>
      </c>
      <c r="H174" s="31">
        <v>21</v>
      </c>
      <c r="I174" s="31">
        <v>26</v>
      </c>
      <c r="J174" s="32">
        <v>23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2014-03-20T14:05:47Z</dcterms:modified>
</cp:coreProperties>
</file>