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19140" windowHeight="9792"/>
  </bookViews>
  <sheets>
    <sheet name="Zip Code to UHF42" sheetId="2" r:id="rId1"/>
    <sheet name="Workings" sheetId="1" r:id="rId2"/>
  </sheets>
  <calcPr calcId="145621"/>
</workbook>
</file>

<file path=xl/calcChain.xml><?xml version="1.0" encoding="utf-8"?>
<calcChain xmlns="http://schemas.openxmlformats.org/spreadsheetml/2006/main">
  <c r="M3" i="1" l="1"/>
  <c r="N3" i="1" s="1"/>
  <c r="O3" i="1" s="1"/>
  <c r="P3" i="1" s="1"/>
  <c r="Q3" i="1" s="1"/>
  <c r="R3" i="1" s="1"/>
  <c r="S3" i="1" s="1"/>
  <c r="T3" i="1" s="1"/>
  <c r="M4" i="1"/>
  <c r="N4" i="1" s="1"/>
  <c r="O4" i="1" s="1"/>
  <c r="P4" i="1" s="1"/>
  <c r="Q4" i="1" s="1"/>
  <c r="R4" i="1" s="1"/>
  <c r="S4" i="1" s="1"/>
  <c r="T4" i="1" s="1"/>
  <c r="M5" i="1"/>
  <c r="N5" i="1" s="1"/>
  <c r="O5" i="1" s="1"/>
  <c r="P5" i="1" s="1"/>
  <c r="Q5" i="1"/>
  <c r="R5" i="1" s="1"/>
  <c r="S5" i="1" s="1"/>
  <c r="T5" i="1" s="1"/>
  <c r="M6" i="1"/>
  <c r="N6" i="1" s="1"/>
  <c r="O6" i="1"/>
  <c r="P6" i="1" s="1"/>
  <c r="Q6" i="1" s="1"/>
  <c r="R6" i="1" s="1"/>
  <c r="S6" i="1" s="1"/>
  <c r="T6" i="1"/>
  <c r="M7" i="1"/>
  <c r="N7" i="1" s="1"/>
  <c r="O7" i="1" s="1"/>
  <c r="P7" i="1" s="1"/>
  <c r="Q7" i="1" s="1"/>
  <c r="R7" i="1" s="1"/>
  <c r="S7" i="1" s="1"/>
  <c r="T7" i="1" s="1"/>
  <c r="M8" i="1"/>
  <c r="N8" i="1" s="1"/>
  <c r="O8" i="1"/>
  <c r="P8" i="1" s="1"/>
  <c r="Q8" i="1" s="1"/>
  <c r="R8" i="1" s="1"/>
  <c r="S8" i="1" s="1"/>
  <c r="T8" i="1"/>
  <c r="M9" i="1"/>
  <c r="N9" i="1" s="1"/>
  <c r="O9" i="1" s="1"/>
  <c r="P9" i="1" s="1"/>
  <c r="Q9" i="1" s="1"/>
  <c r="R9" i="1" s="1"/>
  <c r="S9" i="1" s="1"/>
  <c r="T9" i="1" s="1"/>
  <c r="M10" i="1"/>
  <c r="N10" i="1" s="1"/>
  <c r="O10" i="1"/>
  <c r="P10" i="1" s="1"/>
  <c r="Q10" i="1" s="1"/>
  <c r="R10" i="1" s="1"/>
  <c r="S10" i="1" s="1"/>
  <c r="T10" i="1" s="1"/>
  <c r="M11" i="1"/>
  <c r="N11" i="1" s="1"/>
  <c r="O11" i="1" s="1"/>
  <c r="P11" i="1" s="1"/>
  <c r="Q11" i="1"/>
  <c r="R11" i="1" s="1"/>
  <c r="S11" i="1" s="1"/>
  <c r="T11" i="1" s="1"/>
  <c r="M12" i="1"/>
  <c r="N12" i="1" s="1"/>
  <c r="O12" i="1"/>
  <c r="P12" i="1" s="1"/>
  <c r="Q12" i="1" s="1"/>
  <c r="R12" i="1" s="1"/>
  <c r="S12" i="1" s="1"/>
  <c r="T12" i="1" s="1"/>
  <c r="M13" i="1"/>
  <c r="N13" i="1" s="1"/>
  <c r="O13" i="1" s="1"/>
  <c r="P13" i="1" s="1"/>
  <c r="Q13" i="1"/>
  <c r="R13" i="1" s="1"/>
  <c r="S13" i="1" s="1"/>
  <c r="T13" i="1" s="1"/>
  <c r="M14" i="1"/>
  <c r="N14" i="1" s="1"/>
  <c r="O14" i="1"/>
  <c r="P14" i="1" s="1"/>
  <c r="Q14" i="1" s="1"/>
  <c r="R14" i="1" s="1"/>
  <c r="S14" i="1" s="1"/>
  <c r="T14" i="1"/>
  <c r="M15" i="1"/>
  <c r="N15" i="1" s="1"/>
  <c r="O15" i="1" s="1"/>
  <c r="P15" i="1" s="1"/>
  <c r="Q15" i="1" s="1"/>
  <c r="R15" i="1" s="1"/>
  <c r="S15" i="1" s="1"/>
  <c r="T15" i="1" s="1"/>
  <c r="M16" i="1"/>
  <c r="N16" i="1" s="1"/>
  <c r="O16" i="1"/>
  <c r="P16" i="1" s="1"/>
  <c r="Q16" i="1" s="1"/>
  <c r="R16" i="1" s="1"/>
  <c r="S16" i="1" s="1"/>
  <c r="T16" i="1"/>
  <c r="M17" i="1"/>
  <c r="N17" i="1" s="1"/>
  <c r="O17" i="1" s="1"/>
  <c r="P17" i="1" s="1"/>
  <c r="Q17" i="1" s="1"/>
  <c r="R17" i="1" s="1"/>
  <c r="S17" i="1" s="1"/>
  <c r="T17" i="1" s="1"/>
  <c r="M18" i="1"/>
  <c r="N18" i="1" s="1"/>
  <c r="O18" i="1"/>
  <c r="P18" i="1" s="1"/>
  <c r="Q18" i="1" s="1"/>
  <c r="R18" i="1" s="1"/>
  <c r="S18" i="1" s="1"/>
  <c r="T18" i="1" s="1"/>
  <c r="M19" i="1"/>
  <c r="N19" i="1" s="1"/>
  <c r="O19" i="1" s="1"/>
  <c r="P19" i="1" s="1"/>
  <c r="Q19" i="1"/>
  <c r="R19" i="1" s="1"/>
  <c r="S19" i="1" s="1"/>
  <c r="T19" i="1" s="1"/>
  <c r="M20" i="1"/>
  <c r="N20" i="1" s="1"/>
  <c r="O20" i="1"/>
  <c r="P20" i="1" s="1"/>
  <c r="Q20" i="1" s="1"/>
  <c r="R20" i="1" s="1"/>
  <c r="S20" i="1" s="1"/>
  <c r="T20" i="1" s="1"/>
  <c r="M21" i="1"/>
  <c r="N21" i="1" s="1"/>
  <c r="O21" i="1" s="1"/>
  <c r="P21" i="1" s="1"/>
  <c r="Q21" i="1"/>
  <c r="R21" i="1" s="1"/>
  <c r="S21" i="1" s="1"/>
  <c r="T21" i="1" s="1"/>
  <c r="M22" i="1"/>
  <c r="N22" i="1" s="1"/>
  <c r="O22" i="1"/>
  <c r="P22" i="1" s="1"/>
  <c r="Q22" i="1" s="1"/>
  <c r="R22" i="1" s="1"/>
  <c r="S22" i="1" s="1"/>
  <c r="T22" i="1"/>
  <c r="M23" i="1"/>
  <c r="N23" i="1" s="1"/>
  <c r="O23" i="1" s="1"/>
  <c r="P23" i="1" s="1"/>
  <c r="Q23" i="1" s="1"/>
  <c r="R23" i="1" s="1"/>
  <c r="S23" i="1" s="1"/>
  <c r="T23" i="1" s="1"/>
  <c r="M24" i="1"/>
  <c r="N24" i="1" s="1"/>
  <c r="O24" i="1"/>
  <c r="P24" i="1" s="1"/>
  <c r="Q24" i="1" s="1"/>
  <c r="R24" i="1" s="1"/>
  <c r="S24" i="1" s="1"/>
  <c r="T24" i="1"/>
  <c r="M25" i="1"/>
  <c r="N25" i="1" s="1"/>
  <c r="O25" i="1" s="1"/>
  <c r="P25" i="1" s="1"/>
  <c r="Q25" i="1" s="1"/>
  <c r="R25" i="1" s="1"/>
  <c r="S25" i="1" s="1"/>
  <c r="T25" i="1" s="1"/>
  <c r="M26" i="1"/>
  <c r="N26" i="1" s="1"/>
  <c r="O26" i="1"/>
  <c r="P26" i="1" s="1"/>
  <c r="Q26" i="1" s="1"/>
  <c r="R26" i="1" s="1"/>
  <c r="S26" i="1" s="1"/>
  <c r="T26" i="1" s="1"/>
  <c r="M27" i="1"/>
  <c r="N27" i="1" s="1"/>
  <c r="O27" i="1" s="1"/>
  <c r="P27" i="1"/>
  <c r="Q27" i="1"/>
  <c r="R27" i="1" s="1"/>
  <c r="S27" i="1" s="1"/>
  <c r="T27" i="1" s="1"/>
  <c r="M28" i="1"/>
  <c r="N28" i="1" s="1"/>
  <c r="O28" i="1" s="1"/>
  <c r="P28" i="1" s="1"/>
  <c r="Q28" i="1" s="1"/>
  <c r="R28" i="1" s="1"/>
  <c r="S28" i="1" s="1"/>
  <c r="T28" i="1" s="1"/>
  <c r="M29" i="1"/>
  <c r="N29" i="1" s="1"/>
  <c r="O29" i="1" s="1"/>
  <c r="P29" i="1" s="1"/>
  <c r="Q29" i="1" s="1"/>
  <c r="R29" i="1" s="1"/>
  <c r="S29" i="1" s="1"/>
  <c r="T29" i="1" s="1"/>
  <c r="M30" i="1"/>
  <c r="N30" i="1" s="1"/>
  <c r="O30" i="1" s="1"/>
  <c r="P30" i="1" s="1"/>
  <c r="Q30" i="1" s="1"/>
  <c r="R30" i="1" s="1"/>
  <c r="S30" i="1" s="1"/>
  <c r="T30" i="1" s="1"/>
  <c r="M31" i="1"/>
  <c r="N31" i="1" s="1"/>
  <c r="O31" i="1" s="1"/>
  <c r="P31" i="1" s="1"/>
  <c r="Q31" i="1" s="1"/>
  <c r="R31" i="1" s="1"/>
  <c r="S31" i="1" s="1"/>
  <c r="T31" i="1" s="1"/>
  <c r="M32" i="1"/>
  <c r="N32" i="1" s="1"/>
  <c r="O32" i="1"/>
  <c r="P32" i="1" s="1"/>
  <c r="Q32" i="1" s="1"/>
  <c r="R32" i="1" s="1"/>
  <c r="S32" i="1" s="1"/>
  <c r="T32" i="1" s="1"/>
  <c r="M33" i="1"/>
  <c r="N33" i="1" s="1"/>
  <c r="O33" i="1" s="1"/>
  <c r="P33" i="1"/>
  <c r="Q33" i="1" s="1"/>
  <c r="R33" i="1" s="1"/>
  <c r="S33" i="1" s="1"/>
  <c r="T33" i="1" s="1"/>
  <c r="M34" i="1"/>
  <c r="N34" i="1" s="1"/>
  <c r="O34" i="1"/>
  <c r="P34" i="1" s="1"/>
  <c r="Q34" i="1" s="1"/>
  <c r="R34" i="1" s="1"/>
  <c r="S34" i="1" s="1"/>
  <c r="T34" i="1" s="1"/>
  <c r="M35" i="1"/>
  <c r="N35" i="1" s="1"/>
  <c r="O35" i="1" s="1"/>
  <c r="P35" i="1" s="1"/>
  <c r="Q35" i="1" s="1"/>
  <c r="R35" i="1" s="1"/>
  <c r="S35" i="1" s="1"/>
  <c r="T35" i="1" s="1"/>
  <c r="M36" i="1"/>
  <c r="N36" i="1" s="1"/>
  <c r="O36" i="1" s="1"/>
  <c r="P36" i="1" s="1"/>
  <c r="Q36" i="1" s="1"/>
  <c r="R36" i="1" s="1"/>
  <c r="S36" i="1" s="1"/>
  <c r="T36" i="1" s="1"/>
  <c r="M37" i="1"/>
  <c r="N37" i="1" s="1"/>
  <c r="O37" i="1" s="1"/>
  <c r="P37" i="1" s="1"/>
  <c r="Q37" i="1" s="1"/>
  <c r="R37" i="1" s="1"/>
  <c r="S37" i="1" s="1"/>
  <c r="T37" i="1" s="1"/>
  <c r="M38" i="1"/>
  <c r="N38" i="1" s="1"/>
  <c r="O38" i="1" s="1"/>
  <c r="P38" i="1" s="1"/>
  <c r="Q38" i="1" s="1"/>
  <c r="R38" i="1" s="1"/>
  <c r="S38" i="1" s="1"/>
  <c r="T38" i="1" s="1"/>
  <c r="M39" i="1"/>
  <c r="N39" i="1" s="1"/>
  <c r="O39" i="1" s="1"/>
  <c r="P39" i="1"/>
  <c r="Q39" i="1"/>
  <c r="R39" i="1" s="1"/>
  <c r="S39" i="1" s="1"/>
  <c r="T39" i="1" s="1"/>
  <c r="M40" i="1"/>
  <c r="N40" i="1" s="1"/>
  <c r="O40" i="1"/>
  <c r="P40" i="1"/>
  <c r="Q40" i="1" s="1"/>
  <c r="R40" i="1" s="1"/>
  <c r="S40" i="1" s="1"/>
  <c r="T40" i="1" s="1"/>
  <c r="M41" i="1"/>
  <c r="N41" i="1" s="1"/>
  <c r="O41" i="1" s="1"/>
  <c r="P41" i="1"/>
  <c r="Q41" i="1" s="1"/>
  <c r="R41" i="1" s="1"/>
  <c r="S41" i="1" s="1"/>
  <c r="T41" i="1" s="1"/>
  <c r="M42" i="1"/>
  <c r="N42" i="1" s="1"/>
  <c r="O42" i="1"/>
  <c r="P42" i="1" s="1"/>
  <c r="Q42" i="1" s="1"/>
  <c r="R42" i="1" s="1"/>
  <c r="S42" i="1" s="1"/>
  <c r="T42" i="1" s="1"/>
  <c r="M43" i="1"/>
  <c r="N43" i="1" s="1"/>
  <c r="O43" i="1" s="1"/>
  <c r="P43" i="1" s="1"/>
  <c r="Q43" i="1" s="1"/>
  <c r="R43" i="1" s="1"/>
  <c r="S43" i="1" s="1"/>
  <c r="T43" i="1" s="1"/>
  <c r="N2" i="1"/>
  <c r="O2" i="1" s="1"/>
  <c r="P2" i="1" s="1"/>
  <c r="Q2" i="1" s="1"/>
  <c r="R2" i="1" s="1"/>
  <c r="S2" i="1" s="1"/>
  <c r="T2" i="1" s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</calcChain>
</file>

<file path=xl/sharedStrings.xml><?xml version="1.0" encoding="utf-8"?>
<sst xmlns="http://schemas.openxmlformats.org/spreadsheetml/2006/main" count="45" uniqueCount="45">
  <si>
    <t>UHF NEIGHBORHOOD ZIP CODES</t>
  </si>
  <si>
    <t>Kingsbridge-Riverdale</t>
  </si>
  <si>
    <t>NE Bronx</t>
  </si>
  <si>
    <t>Fordham-Bronx Park</t>
  </si>
  <si>
    <t>Pelham-Throgs Neck</t>
  </si>
  <si>
    <t>Crotona-Tremont</t>
  </si>
  <si>
    <t>High-Bridge-Morisania</t>
  </si>
  <si>
    <t>Hunts Point-Mott Haven</t>
  </si>
  <si>
    <t>Greenpoint</t>
  </si>
  <si>
    <t>Downtown Heightts-Slope</t>
  </si>
  <si>
    <t>Bedford Stuyvesant-Crown Heights</t>
  </si>
  <si>
    <t>East New York</t>
  </si>
  <si>
    <t>Sunset Park</t>
  </si>
  <si>
    <t>Borough Park</t>
  </si>
  <si>
    <t>East Flatbush-Flatbush</t>
  </si>
  <si>
    <t>Canarsie-Flatlands</t>
  </si>
  <si>
    <t>Bensonhurst-Bay Ridge</t>
  </si>
  <si>
    <t>Coney Island-Sheepshead Bay</t>
  </si>
  <si>
    <t>Williamsburg-Bushwick</t>
  </si>
  <si>
    <t>Washington Heights-Inwood</t>
  </si>
  <si>
    <t>Central Harlem-Morningside Heights</t>
  </si>
  <si>
    <t>East Harlem</t>
  </si>
  <si>
    <t>Upper West Side</t>
  </si>
  <si>
    <t>Upper East Side</t>
  </si>
  <si>
    <t>Chelsea-Clinton</t>
  </si>
  <si>
    <t>Gramercy Park-Murray</t>
  </si>
  <si>
    <t>Greenwich Village-Soho</t>
  </si>
  <si>
    <t>Union Square-Lower East Side</t>
  </si>
  <si>
    <t>Lower Manhattan</t>
  </si>
  <si>
    <t>Long Island City-Astoria</t>
  </si>
  <si>
    <t>West Queens</t>
  </si>
  <si>
    <t>Flushing-Clearview</t>
  </si>
  <si>
    <t>Bayside-Littleneck</t>
  </si>
  <si>
    <t>Ridgewood-Forest Hills</t>
  </si>
  <si>
    <t>Fresh Meadows</t>
  </si>
  <si>
    <t>SW Queens</t>
  </si>
  <si>
    <t>Jamaica</t>
  </si>
  <si>
    <t>SE Queens</t>
  </si>
  <si>
    <t>Rockaway</t>
  </si>
  <si>
    <t>Port Richmond</t>
  </si>
  <si>
    <t>Willowbrook</t>
  </si>
  <si>
    <t>South Beach-Tottenville</t>
  </si>
  <si>
    <t xml:space="preserve">Stapleton St. George </t>
  </si>
  <si>
    <t>UHF42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</si>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</sst>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C27" sqref="C27"/>
    </sheetView>
  </sheetViews>
  <sheetFormatPr defaultRowHeight="14.4" x14ac:dyDescent="0.3"/>
  <sheetData>
    <row r="1" spans="1:2" x14ac:dyDescent="0.3">
      <c r="A1" t="s">
        <v>44</v>
      </c>
      <c r="B1" t="s">
        <v>43</v>
      </c>
    </row>
    <row r="2" spans="1:2" x14ac:dyDescent="0.3">
      <c r="A2">
        <v>10463</v>
      </c>
      <c r="B2">
        <v>101</v>
      </c>
    </row>
    <row r="3" spans="1:2" x14ac:dyDescent="0.3">
      <c r="A3">
        <v>10471</v>
      </c>
      <c r="B3">
        <v>101</v>
      </c>
    </row>
    <row r="4" spans="1:2" x14ac:dyDescent="0.3">
      <c r="A4">
        <v>10464</v>
      </c>
      <c r="B4">
        <v>102</v>
      </c>
    </row>
    <row r="5" spans="1:2" x14ac:dyDescent="0.3">
      <c r="A5">
        <v>10466</v>
      </c>
      <c r="B5">
        <v>102</v>
      </c>
    </row>
    <row r="6" spans="1:2" x14ac:dyDescent="0.3">
      <c r="A6">
        <v>10469</v>
      </c>
      <c r="B6">
        <v>102</v>
      </c>
    </row>
    <row r="7" spans="1:2" x14ac:dyDescent="0.3">
      <c r="A7">
        <v>10470</v>
      </c>
      <c r="B7">
        <v>102</v>
      </c>
    </row>
    <row r="8" spans="1:2" x14ac:dyDescent="0.3">
      <c r="A8">
        <v>10475</v>
      </c>
      <c r="B8">
        <v>102</v>
      </c>
    </row>
    <row r="9" spans="1:2" x14ac:dyDescent="0.3">
      <c r="A9">
        <v>10458</v>
      </c>
      <c r="B9">
        <v>103</v>
      </c>
    </row>
    <row r="10" spans="1:2" x14ac:dyDescent="0.3">
      <c r="A10">
        <v>10467</v>
      </c>
      <c r="B10">
        <v>103</v>
      </c>
    </row>
    <row r="11" spans="1:2" x14ac:dyDescent="0.3">
      <c r="A11">
        <v>10468</v>
      </c>
      <c r="B11">
        <v>103</v>
      </c>
    </row>
    <row r="12" spans="1:2" x14ac:dyDescent="0.3">
      <c r="A12">
        <v>10461</v>
      </c>
      <c r="B12">
        <v>104</v>
      </c>
    </row>
    <row r="13" spans="1:2" x14ac:dyDescent="0.3">
      <c r="A13">
        <v>10462</v>
      </c>
      <c r="B13">
        <v>104</v>
      </c>
    </row>
    <row r="14" spans="1:2" x14ac:dyDescent="0.3">
      <c r="A14">
        <v>10465</v>
      </c>
      <c r="B14">
        <v>104</v>
      </c>
    </row>
    <row r="15" spans="1:2" x14ac:dyDescent="0.3">
      <c r="A15">
        <v>10472</v>
      </c>
      <c r="B15">
        <v>104</v>
      </c>
    </row>
    <row r="16" spans="1:2" x14ac:dyDescent="0.3">
      <c r="A16">
        <v>10473</v>
      </c>
      <c r="B16">
        <v>104</v>
      </c>
    </row>
    <row r="17" spans="1:2" x14ac:dyDescent="0.3">
      <c r="A17">
        <v>10453</v>
      </c>
      <c r="B17">
        <v>105</v>
      </c>
    </row>
    <row r="18" spans="1:2" x14ac:dyDescent="0.3">
      <c r="A18">
        <v>10457</v>
      </c>
      <c r="B18">
        <v>105</v>
      </c>
    </row>
    <row r="19" spans="1:2" x14ac:dyDescent="0.3">
      <c r="A19">
        <v>10460</v>
      </c>
      <c r="B19">
        <v>105</v>
      </c>
    </row>
    <row r="20" spans="1:2" x14ac:dyDescent="0.3">
      <c r="A20">
        <v>10451</v>
      </c>
      <c r="B20">
        <v>106</v>
      </c>
    </row>
    <row r="21" spans="1:2" x14ac:dyDescent="0.3">
      <c r="A21">
        <v>10452</v>
      </c>
      <c r="B21">
        <v>106</v>
      </c>
    </row>
    <row r="22" spans="1:2" x14ac:dyDescent="0.3">
      <c r="A22">
        <v>10456</v>
      </c>
      <c r="B22">
        <v>106</v>
      </c>
    </row>
    <row r="23" spans="1:2" x14ac:dyDescent="0.3">
      <c r="A23">
        <v>10454</v>
      </c>
      <c r="B23">
        <v>107</v>
      </c>
    </row>
    <row r="24" spans="1:2" x14ac:dyDescent="0.3">
      <c r="A24">
        <v>10455</v>
      </c>
      <c r="B24">
        <v>107</v>
      </c>
    </row>
    <row r="25" spans="1:2" x14ac:dyDescent="0.3">
      <c r="A25">
        <v>10459</v>
      </c>
      <c r="B25">
        <v>107</v>
      </c>
    </row>
    <row r="26" spans="1:2" x14ac:dyDescent="0.3">
      <c r="A26">
        <v>10474</v>
      </c>
      <c r="B26">
        <v>107</v>
      </c>
    </row>
    <row r="27" spans="1:2" x14ac:dyDescent="0.3">
      <c r="A27">
        <v>11211</v>
      </c>
      <c r="B27">
        <v>201</v>
      </c>
    </row>
    <row r="28" spans="1:2" x14ac:dyDescent="0.3">
      <c r="A28">
        <v>11222</v>
      </c>
      <c r="B28">
        <v>201</v>
      </c>
    </row>
    <row r="29" spans="1:2" x14ac:dyDescent="0.3">
      <c r="A29">
        <v>11201</v>
      </c>
      <c r="B29">
        <v>202</v>
      </c>
    </row>
    <row r="30" spans="1:2" x14ac:dyDescent="0.3">
      <c r="A30">
        <v>11205</v>
      </c>
      <c r="B30">
        <v>202</v>
      </c>
    </row>
    <row r="31" spans="1:2" x14ac:dyDescent="0.3">
      <c r="A31">
        <v>11215</v>
      </c>
      <c r="B31">
        <v>202</v>
      </c>
    </row>
    <row r="32" spans="1:2" x14ac:dyDescent="0.3">
      <c r="A32">
        <v>11217</v>
      </c>
      <c r="B32">
        <v>202</v>
      </c>
    </row>
    <row r="33" spans="1:2" x14ac:dyDescent="0.3">
      <c r="A33">
        <v>11231</v>
      </c>
      <c r="B33">
        <v>202</v>
      </c>
    </row>
    <row r="34" spans="1:2" x14ac:dyDescent="0.3">
      <c r="A34">
        <v>11212</v>
      </c>
      <c r="B34">
        <v>203</v>
      </c>
    </row>
    <row r="35" spans="1:2" x14ac:dyDescent="0.3">
      <c r="A35">
        <v>11213</v>
      </c>
      <c r="B35">
        <v>203</v>
      </c>
    </row>
    <row r="36" spans="1:2" x14ac:dyDescent="0.3">
      <c r="A36">
        <v>11216</v>
      </c>
      <c r="B36">
        <v>203</v>
      </c>
    </row>
    <row r="37" spans="1:2" x14ac:dyDescent="0.3">
      <c r="A37">
        <v>11233</v>
      </c>
      <c r="B37">
        <v>203</v>
      </c>
    </row>
    <row r="38" spans="1:2" x14ac:dyDescent="0.3">
      <c r="A38">
        <v>11238</v>
      </c>
      <c r="B38">
        <v>203</v>
      </c>
    </row>
    <row r="39" spans="1:2" x14ac:dyDescent="0.3">
      <c r="A39">
        <v>11207</v>
      </c>
      <c r="B39">
        <v>204</v>
      </c>
    </row>
    <row r="40" spans="1:2" x14ac:dyDescent="0.3">
      <c r="A40">
        <v>11208</v>
      </c>
      <c r="B40">
        <v>204</v>
      </c>
    </row>
    <row r="41" spans="1:2" x14ac:dyDescent="0.3">
      <c r="A41">
        <v>11220</v>
      </c>
      <c r="B41">
        <v>205</v>
      </c>
    </row>
    <row r="42" spans="1:2" x14ac:dyDescent="0.3">
      <c r="A42">
        <v>11232</v>
      </c>
      <c r="B42">
        <v>205</v>
      </c>
    </row>
    <row r="43" spans="1:2" x14ac:dyDescent="0.3">
      <c r="A43">
        <v>11204</v>
      </c>
      <c r="B43">
        <v>206</v>
      </c>
    </row>
    <row r="44" spans="1:2" x14ac:dyDescent="0.3">
      <c r="A44">
        <v>11218</v>
      </c>
      <c r="B44">
        <v>206</v>
      </c>
    </row>
    <row r="45" spans="1:2" x14ac:dyDescent="0.3">
      <c r="A45">
        <v>11219</v>
      </c>
      <c r="B45">
        <v>206</v>
      </c>
    </row>
    <row r="46" spans="1:2" x14ac:dyDescent="0.3">
      <c r="A46">
        <v>11230</v>
      </c>
      <c r="B46">
        <v>206</v>
      </c>
    </row>
    <row r="47" spans="1:2" x14ac:dyDescent="0.3">
      <c r="A47">
        <v>11203</v>
      </c>
      <c r="B47">
        <v>207</v>
      </c>
    </row>
    <row r="48" spans="1:2" x14ac:dyDescent="0.3">
      <c r="A48">
        <v>11210</v>
      </c>
      <c r="B48">
        <v>207</v>
      </c>
    </row>
    <row r="49" spans="1:2" x14ac:dyDescent="0.3">
      <c r="A49">
        <v>11225</v>
      </c>
      <c r="B49">
        <v>207</v>
      </c>
    </row>
    <row r="50" spans="1:2" x14ac:dyDescent="0.3">
      <c r="A50">
        <v>11226</v>
      </c>
      <c r="B50">
        <v>207</v>
      </c>
    </row>
    <row r="51" spans="1:2" x14ac:dyDescent="0.3">
      <c r="A51">
        <v>11234</v>
      </c>
      <c r="B51">
        <v>208</v>
      </c>
    </row>
    <row r="52" spans="1:2" x14ac:dyDescent="0.3">
      <c r="A52">
        <v>11236</v>
      </c>
      <c r="B52">
        <v>208</v>
      </c>
    </row>
    <row r="53" spans="1:2" x14ac:dyDescent="0.3">
      <c r="A53">
        <v>11239</v>
      </c>
      <c r="B53">
        <v>208</v>
      </c>
    </row>
    <row r="54" spans="1:2" x14ac:dyDescent="0.3">
      <c r="A54">
        <v>11209</v>
      </c>
      <c r="B54">
        <v>209</v>
      </c>
    </row>
    <row r="55" spans="1:2" x14ac:dyDescent="0.3">
      <c r="A55">
        <v>11214</v>
      </c>
      <c r="B55">
        <v>209</v>
      </c>
    </row>
    <row r="56" spans="1:2" x14ac:dyDescent="0.3">
      <c r="A56">
        <v>11228</v>
      </c>
      <c r="B56">
        <v>209</v>
      </c>
    </row>
    <row r="57" spans="1:2" x14ac:dyDescent="0.3">
      <c r="A57">
        <v>11223</v>
      </c>
      <c r="B57">
        <v>210</v>
      </c>
    </row>
    <row r="58" spans="1:2" x14ac:dyDescent="0.3">
      <c r="A58">
        <v>11224</v>
      </c>
      <c r="B58">
        <v>210</v>
      </c>
    </row>
    <row r="59" spans="1:2" x14ac:dyDescent="0.3">
      <c r="A59">
        <v>11229</v>
      </c>
      <c r="B59">
        <v>210</v>
      </c>
    </row>
    <row r="60" spans="1:2" x14ac:dyDescent="0.3">
      <c r="A60">
        <v>11235</v>
      </c>
      <c r="B60">
        <v>210</v>
      </c>
    </row>
    <row r="61" spans="1:2" x14ac:dyDescent="0.3">
      <c r="A61">
        <v>11206</v>
      </c>
      <c r="B61">
        <v>211</v>
      </c>
    </row>
    <row r="62" spans="1:2" x14ac:dyDescent="0.3">
      <c r="A62">
        <v>11221</v>
      </c>
      <c r="B62">
        <v>211</v>
      </c>
    </row>
    <row r="63" spans="1:2" x14ac:dyDescent="0.3">
      <c r="A63">
        <v>11237</v>
      </c>
      <c r="B63">
        <v>211</v>
      </c>
    </row>
    <row r="64" spans="1:2" x14ac:dyDescent="0.3">
      <c r="A64">
        <v>10031</v>
      </c>
      <c r="B64">
        <v>301</v>
      </c>
    </row>
    <row r="65" spans="1:2" x14ac:dyDescent="0.3">
      <c r="A65">
        <v>10032</v>
      </c>
      <c r="B65">
        <v>301</v>
      </c>
    </row>
    <row r="66" spans="1:2" x14ac:dyDescent="0.3">
      <c r="A66">
        <v>10033</v>
      </c>
      <c r="B66">
        <v>301</v>
      </c>
    </row>
    <row r="67" spans="1:2" x14ac:dyDescent="0.3">
      <c r="A67">
        <v>10034</v>
      </c>
      <c r="B67">
        <v>301</v>
      </c>
    </row>
    <row r="68" spans="1:2" x14ac:dyDescent="0.3">
      <c r="A68">
        <v>10040</v>
      </c>
      <c r="B68">
        <v>301</v>
      </c>
    </row>
    <row r="69" spans="1:2" x14ac:dyDescent="0.3">
      <c r="A69">
        <v>10026</v>
      </c>
      <c r="B69">
        <v>302</v>
      </c>
    </row>
    <row r="70" spans="1:2" x14ac:dyDescent="0.3">
      <c r="A70">
        <v>10027</v>
      </c>
      <c r="B70">
        <v>302</v>
      </c>
    </row>
    <row r="71" spans="1:2" x14ac:dyDescent="0.3">
      <c r="A71">
        <v>10030</v>
      </c>
      <c r="B71">
        <v>302</v>
      </c>
    </row>
    <row r="72" spans="1:2" x14ac:dyDescent="0.3">
      <c r="A72">
        <v>10037</v>
      </c>
      <c r="B72">
        <v>302</v>
      </c>
    </row>
    <row r="73" spans="1:2" x14ac:dyDescent="0.3">
      <c r="A73">
        <v>10039</v>
      </c>
      <c r="B73">
        <v>302</v>
      </c>
    </row>
    <row r="74" spans="1:2" x14ac:dyDescent="0.3">
      <c r="A74">
        <v>10029</v>
      </c>
      <c r="B74">
        <v>303</v>
      </c>
    </row>
    <row r="75" spans="1:2" x14ac:dyDescent="0.3">
      <c r="A75">
        <v>10035</v>
      </c>
      <c r="B75">
        <v>303</v>
      </c>
    </row>
    <row r="76" spans="1:2" x14ac:dyDescent="0.3">
      <c r="A76">
        <v>10023</v>
      </c>
      <c r="B76">
        <v>304</v>
      </c>
    </row>
    <row r="77" spans="1:2" x14ac:dyDescent="0.3">
      <c r="A77">
        <v>10024</v>
      </c>
      <c r="B77">
        <v>304</v>
      </c>
    </row>
    <row r="78" spans="1:2" x14ac:dyDescent="0.3">
      <c r="A78">
        <v>10025</v>
      </c>
      <c r="B78">
        <v>304</v>
      </c>
    </row>
    <row r="79" spans="1:2" x14ac:dyDescent="0.3">
      <c r="A79">
        <v>10021</v>
      </c>
      <c r="B79">
        <v>305</v>
      </c>
    </row>
    <row r="80" spans="1:2" x14ac:dyDescent="0.3">
      <c r="A80">
        <v>10028</v>
      </c>
      <c r="B80">
        <v>305</v>
      </c>
    </row>
    <row r="81" spans="1:2" x14ac:dyDescent="0.3">
      <c r="A81">
        <v>10044</v>
      </c>
      <c r="B81">
        <v>305</v>
      </c>
    </row>
    <row r="82" spans="1:2" x14ac:dyDescent="0.3">
      <c r="A82">
        <v>10128</v>
      </c>
      <c r="B82">
        <v>305</v>
      </c>
    </row>
    <row r="83" spans="1:2" x14ac:dyDescent="0.3">
      <c r="A83">
        <v>10001</v>
      </c>
      <c r="B83">
        <v>306</v>
      </c>
    </row>
    <row r="84" spans="1:2" x14ac:dyDescent="0.3">
      <c r="A84">
        <v>10011</v>
      </c>
      <c r="B84">
        <v>306</v>
      </c>
    </row>
    <row r="85" spans="1:2" x14ac:dyDescent="0.3">
      <c r="A85">
        <v>10018</v>
      </c>
      <c r="B85">
        <v>306</v>
      </c>
    </row>
    <row r="86" spans="1:2" x14ac:dyDescent="0.3">
      <c r="A86">
        <v>10019</v>
      </c>
      <c r="B86">
        <v>306</v>
      </c>
    </row>
    <row r="87" spans="1:2" x14ac:dyDescent="0.3">
      <c r="A87">
        <v>10020</v>
      </c>
      <c r="B87">
        <v>306</v>
      </c>
    </row>
    <row r="88" spans="1:2" x14ac:dyDescent="0.3">
      <c r="A88">
        <v>10036</v>
      </c>
      <c r="B88">
        <v>306</v>
      </c>
    </row>
    <row r="89" spans="1:2" x14ac:dyDescent="0.3">
      <c r="A89">
        <v>10010</v>
      </c>
      <c r="B89">
        <v>307</v>
      </c>
    </row>
    <row r="90" spans="1:2" x14ac:dyDescent="0.3">
      <c r="A90">
        <v>10016</v>
      </c>
      <c r="B90">
        <v>307</v>
      </c>
    </row>
    <row r="91" spans="1:2" x14ac:dyDescent="0.3">
      <c r="A91">
        <v>10017</v>
      </c>
      <c r="B91">
        <v>307</v>
      </c>
    </row>
    <row r="92" spans="1:2" x14ac:dyDescent="0.3">
      <c r="A92">
        <v>10022</v>
      </c>
      <c r="B92">
        <v>307</v>
      </c>
    </row>
    <row r="93" spans="1:2" x14ac:dyDescent="0.3">
      <c r="A93">
        <v>10012</v>
      </c>
      <c r="B93">
        <v>308</v>
      </c>
    </row>
    <row r="94" spans="1:2" x14ac:dyDescent="0.3">
      <c r="A94">
        <v>10013</v>
      </c>
      <c r="B94">
        <v>308</v>
      </c>
    </row>
    <row r="95" spans="1:2" x14ac:dyDescent="0.3">
      <c r="A95">
        <v>10014</v>
      </c>
      <c r="B95">
        <v>308</v>
      </c>
    </row>
    <row r="96" spans="1:2" x14ac:dyDescent="0.3">
      <c r="A96">
        <v>10002</v>
      </c>
      <c r="B96">
        <v>309</v>
      </c>
    </row>
    <row r="97" spans="1:2" x14ac:dyDescent="0.3">
      <c r="A97">
        <v>10003</v>
      </c>
      <c r="B97">
        <v>309</v>
      </c>
    </row>
    <row r="98" spans="1:2" x14ac:dyDescent="0.3">
      <c r="A98">
        <v>10009</v>
      </c>
      <c r="B98">
        <v>309</v>
      </c>
    </row>
    <row r="99" spans="1:2" x14ac:dyDescent="0.3">
      <c r="A99">
        <v>10004</v>
      </c>
      <c r="B99">
        <v>310</v>
      </c>
    </row>
    <row r="100" spans="1:2" x14ac:dyDescent="0.3">
      <c r="A100">
        <v>10005</v>
      </c>
      <c r="B100">
        <v>310</v>
      </c>
    </row>
    <row r="101" spans="1:2" x14ac:dyDescent="0.3">
      <c r="A101">
        <v>10006</v>
      </c>
      <c r="B101">
        <v>310</v>
      </c>
    </row>
    <row r="102" spans="1:2" x14ac:dyDescent="0.3">
      <c r="A102">
        <v>10007</v>
      </c>
      <c r="B102">
        <v>310</v>
      </c>
    </row>
    <row r="103" spans="1:2" x14ac:dyDescent="0.3">
      <c r="A103">
        <v>10038</v>
      </c>
      <c r="B103">
        <v>310</v>
      </c>
    </row>
    <row r="104" spans="1:2" x14ac:dyDescent="0.3">
      <c r="A104">
        <v>10280</v>
      </c>
      <c r="B104">
        <v>310</v>
      </c>
    </row>
    <row r="105" spans="1:2" x14ac:dyDescent="0.3">
      <c r="A105">
        <v>11101</v>
      </c>
      <c r="B105">
        <v>401</v>
      </c>
    </row>
    <row r="106" spans="1:2" x14ac:dyDescent="0.3">
      <c r="A106">
        <v>11102</v>
      </c>
      <c r="B106">
        <v>401</v>
      </c>
    </row>
    <row r="107" spans="1:2" x14ac:dyDescent="0.3">
      <c r="A107">
        <v>11103</v>
      </c>
      <c r="B107">
        <v>401</v>
      </c>
    </row>
    <row r="108" spans="1:2" x14ac:dyDescent="0.3">
      <c r="A108">
        <v>11104</v>
      </c>
      <c r="B108">
        <v>401</v>
      </c>
    </row>
    <row r="109" spans="1:2" x14ac:dyDescent="0.3">
      <c r="A109">
        <v>11105</v>
      </c>
      <c r="B109">
        <v>401</v>
      </c>
    </row>
    <row r="110" spans="1:2" x14ac:dyDescent="0.3">
      <c r="A110">
        <v>11106</v>
      </c>
      <c r="B110">
        <v>401</v>
      </c>
    </row>
    <row r="111" spans="1:2" x14ac:dyDescent="0.3">
      <c r="A111">
        <v>11368</v>
      </c>
      <c r="B111">
        <v>402</v>
      </c>
    </row>
    <row r="112" spans="1:2" x14ac:dyDescent="0.3">
      <c r="A112">
        <v>11369</v>
      </c>
      <c r="B112">
        <v>402</v>
      </c>
    </row>
    <row r="113" spans="1:2" x14ac:dyDescent="0.3">
      <c r="A113">
        <v>11370</v>
      </c>
      <c r="B113">
        <v>402</v>
      </c>
    </row>
    <row r="114" spans="1:2" x14ac:dyDescent="0.3">
      <c r="A114">
        <v>11372</v>
      </c>
      <c r="B114">
        <v>402</v>
      </c>
    </row>
    <row r="115" spans="1:2" x14ac:dyDescent="0.3">
      <c r="A115">
        <v>11373</v>
      </c>
      <c r="B115">
        <v>402</v>
      </c>
    </row>
    <row r="116" spans="1:2" x14ac:dyDescent="0.3">
      <c r="A116">
        <v>11377</v>
      </c>
      <c r="B116">
        <v>402</v>
      </c>
    </row>
    <row r="117" spans="1:2" x14ac:dyDescent="0.3">
      <c r="A117">
        <v>11378</v>
      </c>
      <c r="B117">
        <v>402</v>
      </c>
    </row>
    <row r="118" spans="1:2" x14ac:dyDescent="0.3">
      <c r="A118">
        <v>11354</v>
      </c>
      <c r="B118">
        <v>403</v>
      </c>
    </row>
    <row r="119" spans="1:2" x14ac:dyDescent="0.3">
      <c r="A119">
        <v>11355</v>
      </c>
      <c r="B119">
        <v>403</v>
      </c>
    </row>
    <row r="120" spans="1:2" x14ac:dyDescent="0.3">
      <c r="A120">
        <v>11356</v>
      </c>
      <c r="B120">
        <v>403</v>
      </c>
    </row>
    <row r="121" spans="1:2" x14ac:dyDescent="0.3">
      <c r="A121">
        <v>11357</v>
      </c>
      <c r="B121">
        <v>403</v>
      </c>
    </row>
    <row r="122" spans="1:2" x14ac:dyDescent="0.3">
      <c r="A122">
        <v>11358</v>
      </c>
      <c r="B122">
        <v>403</v>
      </c>
    </row>
    <row r="123" spans="1:2" x14ac:dyDescent="0.3">
      <c r="A123">
        <v>11359</v>
      </c>
      <c r="B123">
        <v>403</v>
      </c>
    </row>
    <row r="124" spans="1:2" x14ac:dyDescent="0.3">
      <c r="A124">
        <v>11360</v>
      </c>
      <c r="B124">
        <v>403</v>
      </c>
    </row>
    <row r="125" spans="1:2" x14ac:dyDescent="0.3">
      <c r="A125">
        <v>11361</v>
      </c>
      <c r="B125">
        <v>404</v>
      </c>
    </row>
    <row r="126" spans="1:2" x14ac:dyDescent="0.3">
      <c r="A126">
        <v>11362</v>
      </c>
      <c r="B126">
        <v>404</v>
      </c>
    </row>
    <row r="127" spans="1:2" x14ac:dyDescent="0.3">
      <c r="A127">
        <v>11363</v>
      </c>
      <c r="B127">
        <v>404</v>
      </c>
    </row>
    <row r="128" spans="1:2" x14ac:dyDescent="0.3">
      <c r="A128">
        <v>11364</v>
      </c>
      <c r="B128">
        <v>404</v>
      </c>
    </row>
    <row r="129" spans="1:2" x14ac:dyDescent="0.3">
      <c r="A129">
        <v>11374</v>
      </c>
      <c r="B129">
        <v>405</v>
      </c>
    </row>
    <row r="130" spans="1:2" x14ac:dyDescent="0.3">
      <c r="A130">
        <v>11375</v>
      </c>
      <c r="B130">
        <v>405</v>
      </c>
    </row>
    <row r="131" spans="1:2" x14ac:dyDescent="0.3">
      <c r="A131">
        <v>11379</v>
      </c>
      <c r="B131">
        <v>405</v>
      </c>
    </row>
    <row r="132" spans="1:2" x14ac:dyDescent="0.3">
      <c r="A132">
        <v>11385</v>
      </c>
      <c r="B132">
        <v>405</v>
      </c>
    </row>
    <row r="133" spans="1:2" x14ac:dyDescent="0.3">
      <c r="A133">
        <v>11365</v>
      </c>
      <c r="B133">
        <v>406</v>
      </c>
    </row>
    <row r="134" spans="1:2" x14ac:dyDescent="0.3">
      <c r="A134">
        <v>11366</v>
      </c>
      <c r="B134">
        <v>406</v>
      </c>
    </row>
    <row r="135" spans="1:2" x14ac:dyDescent="0.3">
      <c r="A135">
        <v>11367</v>
      </c>
      <c r="B135">
        <v>406</v>
      </c>
    </row>
    <row r="136" spans="1:2" x14ac:dyDescent="0.3">
      <c r="A136">
        <v>11414</v>
      </c>
      <c r="B136">
        <v>407</v>
      </c>
    </row>
    <row r="137" spans="1:2" x14ac:dyDescent="0.3">
      <c r="A137">
        <v>11415</v>
      </c>
      <c r="B137">
        <v>407</v>
      </c>
    </row>
    <row r="138" spans="1:2" x14ac:dyDescent="0.3">
      <c r="A138">
        <v>11416</v>
      </c>
      <c r="B138">
        <v>407</v>
      </c>
    </row>
    <row r="139" spans="1:2" x14ac:dyDescent="0.3">
      <c r="A139">
        <v>11417</v>
      </c>
      <c r="B139">
        <v>407</v>
      </c>
    </row>
    <row r="140" spans="1:2" x14ac:dyDescent="0.3">
      <c r="A140">
        <v>11418</v>
      </c>
      <c r="B140">
        <v>407</v>
      </c>
    </row>
    <row r="141" spans="1:2" x14ac:dyDescent="0.3">
      <c r="A141">
        <v>11419</v>
      </c>
      <c r="B141">
        <v>407</v>
      </c>
    </row>
    <row r="142" spans="1:2" x14ac:dyDescent="0.3">
      <c r="A142">
        <v>11420</v>
      </c>
      <c r="B142">
        <v>407</v>
      </c>
    </row>
    <row r="143" spans="1:2" x14ac:dyDescent="0.3">
      <c r="A143">
        <v>11421</v>
      </c>
      <c r="B143">
        <v>407</v>
      </c>
    </row>
    <row r="144" spans="1:2" x14ac:dyDescent="0.3">
      <c r="A144">
        <v>11412</v>
      </c>
      <c r="B144">
        <v>408</v>
      </c>
    </row>
    <row r="145" spans="1:2" x14ac:dyDescent="0.3">
      <c r="A145">
        <v>11423</v>
      </c>
      <c r="B145">
        <v>408</v>
      </c>
    </row>
    <row r="146" spans="1:2" x14ac:dyDescent="0.3">
      <c r="A146">
        <v>11430</v>
      </c>
      <c r="B146">
        <v>408</v>
      </c>
    </row>
    <row r="147" spans="1:2" x14ac:dyDescent="0.3">
      <c r="A147">
        <v>11432</v>
      </c>
      <c r="B147">
        <v>408</v>
      </c>
    </row>
    <row r="148" spans="1:2" x14ac:dyDescent="0.3">
      <c r="A148">
        <v>11433</v>
      </c>
      <c r="B148">
        <v>408</v>
      </c>
    </row>
    <row r="149" spans="1:2" x14ac:dyDescent="0.3">
      <c r="A149">
        <v>11434</v>
      </c>
      <c r="B149">
        <v>408</v>
      </c>
    </row>
    <row r="150" spans="1:2" x14ac:dyDescent="0.3">
      <c r="A150">
        <v>11435</v>
      </c>
      <c r="B150">
        <v>408</v>
      </c>
    </row>
    <row r="151" spans="1:2" x14ac:dyDescent="0.3">
      <c r="A151">
        <v>11436</v>
      </c>
      <c r="B151">
        <v>408</v>
      </c>
    </row>
    <row r="152" spans="1:2" x14ac:dyDescent="0.3">
      <c r="A152">
        <v>11001</v>
      </c>
      <c r="B152">
        <v>408</v>
      </c>
    </row>
    <row r="153" spans="1:2" x14ac:dyDescent="0.3">
      <c r="A153">
        <v>11004</v>
      </c>
      <c r="B153">
        <v>409</v>
      </c>
    </row>
    <row r="154" spans="1:2" x14ac:dyDescent="0.3">
      <c r="A154">
        <v>11005</v>
      </c>
      <c r="B154">
        <v>409</v>
      </c>
    </row>
    <row r="155" spans="1:2" x14ac:dyDescent="0.3">
      <c r="A155">
        <v>11411</v>
      </c>
      <c r="B155">
        <v>409</v>
      </c>
    </row>
    <row r="156" spans="1:2" x14ac:dyDescent="0.3">
      <c r="A156">
        <v>11413</v>
      </c>
      <c r="B156">
        <v>409</v>
      </c>
    </row>
    <row r="157" spans="1:2" x14ac:dyDescent="0.3">
      <c r="A157">
        <v>11422</v>
      </c>
      <c r="B157">
        <v>409</v>
      </c>
    </row>
    <row r="158" spans="1:2" x14ac:dyDescent="0.3">
      <c r="A158">
        <v>11426</v>
      </c>
      <c r="B158">
        <v>409</v>
      </c>
    </row>
    <row r="159" spans="1:2" x14ac:dyDescent="0.3">
      <c r="A159">
        <v>11427</v>
      </c>
      <c r="B159">
        <v>409</v>
      </c>
    </row>
    <row r="160" spans="1:2" x14ac:dyDescent="0.3">
      <c r="A160">
        <v>11428</v>
      </c>
      <c r="B160">
        <v>409</v>
      </c>
    </row>
    <row r="161" spans="1:2" x14ac:dyDescent="0.3">
      <c r="A161">
        <v>11429</v>
      </c>
      <c r="B161">
        <v>409</v>
      </c>
    </row>
    <row r="162" spans="1:2" x14ac:dyDescent="0.3">
      <c r="A162">
        <v>11691</v>
      </c>
      <c r="B162">
        <v>410</v>
      </c>
    </row>
    <row r="163" spans="1:2" x14ac:dyDescent="0.3">
      <c r="A163">
        <v>11692</v>
      </c>
      <c r="B163">
        <v>410</v>
      </c>
    </row>
    <row r="164" spans="1:2" x14ac:dyDescent="0.3">
      <c r="A164">
        <v>11693</v>
      </c>
      <c r="B164">
        <v>410</v>
      </c>
    </row>
    <row r="165" spans="1:2" x14ac:dyDescent="0.3">
      <c r="A165">
        <v>11694</v>
      </c>
      <c r="B165">
        <v>410</v>
      </c>
    </row>
    <row r="166" spans="1:2" x14ac:dyDescent="0.3">
      <c r="A166">
        <v>11695</v>
      </c>
      <c r="B166">
        <v>410</v>
      </c>
    </row>
    <row r="167" spans="1:2" x14ac:dyDescent="0.3">
      <c r="A167">
        <v>11697</v>
      </c>
      <c r="B167">
        <v>410</v>
      </c>
    </row>
    <row r="168" spans="1:2" x14ac:dyDescent="0.3">
      <c r="A168">
        <v>10302</v>
      </c>
      <c r="B168">
        <v>501</v>
      </c>
    </row>
    <row r="169" spans="1:2" x14ac:dyDescent="0.3">
      <c r="A169">
        <v>10303</v>
      </c>
      <c r="B169">
        <v>501</v>
      </c>
    </row>
    <row r="170" spans="1:2" x14ac:dyDescent="0.3">
      <c r="A170">
        <v>10310</v>
      </c>
      <c r="B170">
        <v>501</v>
      </c>
    </row>
    <row r="171" spans="1:2" x14ac:dyDescent="0.3">
      <c r="A171">
        <v>10301</v>
      </c>
      <c r="B171">
        <v>502</v>
      </c>
    </row>
    <row r="172" spans="1:2" x14ac:dyDescent="0.3">
      <c r="A172">
        <v>10304</v>
      </c>
      <c r="B172">
        <v>502</v>
      </c>
    </row>
    <row r="173" spans="1:2" x14ac:dyDescent="0.3">
      <c r="A173">
        <v>10305</v>
      </c>
      <c r="B173">
        <v>502</v>
      </c>
    </row>
    <row r="174" spans="1:2" x14ac:dyDescent="0.3">
      <c r="A174">
        <v>10314</v>
      </c>
      <c r="B174">
        <v>503</v>
      </c>
    </row>
    <row r="175" spans="1:2" x14ac:dyDescent="0.3">
      <c r="A175">
        <v>10306</v>
      </c>
      <c r="B175">
        <v>504</v>
      </c>
    </row>
    <row r="176" spans="1:2" x14ac:dyDescent="0.3">
      <c r="A176">
        <v>10307</v>
      </c>
      <c r="B176">
        <v>504</v>
      </c>
    </row>
    <row r="177" spans="1:2" x14ac:dyDescent="0.3">
      <c r="A177">
        <v>10308</v>
      </c>
      <c r="B177">
        <v>504</v>
      </c>
    </row>
    <row r="178" spans="1:2" x14ac:dyDescent="0.3">
      <c r="A178">
        <v>10309</v>
      </c>
      <c r="B178">
        <v>504</v>
      </c>
    </row>
    <row r="179" spans="1:2" x14ac:dyDescent="0.3">
      <c r="A179">
        <v>10312</v>
      </c>
      <c r="B179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3" workbookViewId="0">
      <selection activeCell="T2" sqref="T2:T43"/>
    </sheetView>
  </sheetViews>
  <sheetFormatPr defaultRowHeight="14.4" x14ac:dyDescent="0.3"/>
  <cols>
    <col min="12" max="12" width="8.88671875" style="1"/>
    <col min="21" max="21" width="8.88671875" style="1"/>
  </cols>
  <sheetData>
    <row r="1" spans="1:20" x14ac:dyDescent="0.3">
      <c r="A1" t="s">
        <v>0</v>
      </c>
    </row>
    <row r="2" spans="1:20" x14ac:dyDescent="0.3">
      <c r="A2">
        <v>101</v>
      </c>
      <c r="B2" t="s">
        <v>1</v>
      </c>
      <c r="C2">
        <v>10463</v>
      </c>
      <c r="D2">
        <v>10471</v>
      </c>
      <c r="L2" s="1" t="str">
        <f>CONCATENATE($A2,",",C2,"
")</f>
        <v xml:space="preserve">101,10463
</v>
      </c>
      <c r="M2" t="str">
        <f>CONCATENATE(L2,IF(D2="","",CONCATENATE($A2,",",D2,"
")))</f>
        <v xml:space="preserve">101,10463
101,10471
</v>
      </c>
      <c r="N2" t="str">
        <f t="shared" ref="N2:T2" si="0">CONCATENATE(M2,IF(E2="","",CONCATENATE($A2,",",E2,"
")))</f>
        <v xml:space="preserve">101,10463
101,10471
</v>
      </c>
      <c r="O2" t="str">
        <f t="shared" si="0"/>
        <v xml:space="preserve">101,10463
101,10471
</v>
      </c>
      <c r="P2" t="str">
        <f t="shared" si="0"/>
        <v xml:space="preserve">101,10463
101,10471
</v>
      </c>
      <c r="Q2" t="str">
        <f t="shared" si="0"/>
        <v xml:space="preserve">101,10463
101,10471
</v>
      </c>
      <c r="R2" t="str">
        <f t="shared" si="0"/>
        <v xml:space="preserve">101,10463
101,10471
</v>
      </c>
      <c r="S2" t="str">
        <f t="shared" si="0"/>
        <v xml:space="preserve">101,10463
101,10471
</v>
      </c>
      <c r="T2" t="str">
        <f t="shared" si="0"/>
        <v xml:space="preserve">101,10463
101,10471
</v>
      </c>
    </row>
    <row r="3" spans="1:20" x14ac:dyDescent="0.3">
      <c r="A3">
        <v>102</v>
      </c>
      <c r="B3" t="s">
        <v>2</v>
      </c>
      <c r="C3">
        <v>10464</v>
      </c>
      <c r="D3">
        <v>10466</v>
      </c>
      <c r="E3">
        <v>10469</v>
      </c>
      <c r="F3">
        <v>10470</v>
      </c>
      <c r="G3">
        <v>10475</v>
      </c>
      <c r="L3" s="1" t="str">
        <f t="shared" ref="L3:L43" si="1">CONCATENATE($A3,",",C3,"
")</f>
        <v xml:space="preserve">102,10464
</v>
      </c>
      <c r="M3" t="str">
        <f t="shared" ref="M3:M43" si="2">CONCATENATE(L3,IF(D3="","",CONCATENATE($A3,",",D3,"
")))</f>
        <v xml:space="preserve">102,10464
102,10466
</v>
      </c>
      <c r="N3" t="str">
        <f t="shared" ref="N3:N43" si="3">CONCATENATE(M3,IF(E3="","",CONCATENATE($A3,",",E3,"
")))</f>
        <v xml:space="preserve">102,10464
102,10466
102,10469
</v>
      </c>
      <c r="O3" t="str">
        <f t="shared" ref="O3:O43" si="4">CONCATENATE(N3,IF(F3="","",CONCATENATE($A3,",",F3,"
")))</f>
        <v xml:space="preserve">102,10464
102,10466
102,10469
102,10470
</v>
      </c>
      <c r="P3" t="str">
        <f t="shared" ref="P3:P43" si="5">CONCATENATE(O3,IF(G3="","",CONCATENATE($A3,",",G3,"
")))</f>
        <v xml:space="preserve">102,10464
102,10466
102,10469
102,10470
102,10475
</v>
      </c>
      <c r="Q3" t="str">
        <f t="shared" ref="Q3:Q43" si="6">CONCATENATE(P3,IF(H3="","",CONCATENATE($A3,",",H3,"
")))</f>
        <v xml:space="preserve">102,10464
102,10466
102,10469
102,10470
102,10475
</v>
      </c>
      <c r="R3" t="str">
        <f t="shared" ref="R3:R43" si="7">CONCATENATE(Q3,IF(I3="","",CONCATENATE($A3,",",I3,"
")))</f>
        <v xml:space="preserve">102,10464
102,10466
102,10469
102,10470
102,10475
</v>
      </c>
      <c r="S3" t="str">
        <f t="shared" ref="S3:S43" si="8">CONCATENATE(R3,IF(J3="","",CONCATENATE($A3,",",J3,"
")))</f>
        <v xml:space="preserve">102,10464
102,10466
102,10469
102,10470
102,10475
</v>
      </c>
      <c r="T3" t="str">
        <f t="shared" ref="T3:T43" si="9">CONCATENATE(S3,IF(K3="","",CONCATENATE($A3,",",K3,"
")))</f>
        <v xml:space="preserve">102,10464
102,10466
102,10469
102,10470
102,10475
</v>
      </c>
    </row>
    <row r="4" spans="1:20" x14ac:dyDescent="0.3">
      <c r="A4">
        <v>103</v>
      </c>
      <c r="B4" t="s">
        <v>3</v>
      </c>
      <c r="C4">
        <v>10458</v>
      </c>
      <c r="D4">
        <v>10467</v>
      </c>
      <c r="E4">
        <v>10468</v>
      </c>
      <c r="L4" s="1" t="str">
        <f t="shared" si="1"/>
        <v xml:space="preserve">103,10458
</v>
      </c>
      <c r="M4" t="str">
        <f t="shared" si="2"/>
        <v xml:space="preserve">103,10458
103,10467
</v>
      </c>
      <c r="N4" t="str">
        <f t="shared" si="3"/>
        <v xml:space="preserve">103,10458
103,10467
103,10468
</v>
      </c>
      <c r="O4" t="str">
        <f t="shared" si="4"/>
        <v xml:space="preserve">103,10458
103,10467
103,10468
</v>
      </c>
      <c r="P4" t="str">
        <f t="shared" si="5"/>
        <v xml:space="preserve">103,10458
103,10467
103,10468
</v>
      </c>
      <c r="Q4" t="str">
        <f t="shared" si="6"/>
        <v xml:space="preserve">103,10458
103,10467
103,10468
</v>
      </c>
      <c r="R4" t="str">
        <f t="shared" si="7"/>
        <v xml:space="preserve">103,10458
103,10467
103,10468
</v>
      </c>
      <c r="S4" t="str">
        <f t="shared" si="8"/>
        <v xml:space="preserve">103,10458
103,10467
103,10468
</v>
      </c>
      <c r="T4" t="str">
        <f t="shared" si="9"/>
        <v xml:space="preserve">103,10458
103,10467
103,10468
</v>
      </c>
    </row>
    <row r="5" spans="1:20" x14ac:dyDescent="0.3">
      <c r="A5">
        <v>104</v>
      </c>
      <c r="B5" t="s">
        <v>4</v>
      </c>
      <c r="C5">
        <v>10461</v>
      </c>
      <c r="D5">
        <v>10462</v>
      </c>
      <c r="E5">
        <v>10465</v>
      </c>
      <c r="F5">
        <v>10472</v>
      </c>
      <c r="G5">
        <v>10473</v>
      </c>
      <c r="L5" s="1" t="str">
        <f t="shared" si="1"/>
        <v xml:space="preserve">104,10461
</v>
      </c>
      <c r="M5" t="str">
        <f t="shared" si="2"/>
        <v xml:space="preserve">104,10461
104,10462
</v>
      </c>
      <c r="N5" t="str">
        <f t="shared" si="3"/>
        <v xml:space="preserve">104,10461
104,10462
104,10465
</v>
      </c>
      <c r="O5" t="str">
        <f t="shared" si="4"/>
        <v xml:space="preserve">104,10461
104,10462
104,10465
104,10472
</v>
      </c>
      <c r="P5" t="str">
        <f t="shared" si="5"/>
        <v xml:space="preserve">104,10461
104,10462
104,10465
104,10472
104,10473
</v>
      </c>
      <c r="Q5" t="str">
        <f t="shared" si="6"/>
        <v xml:space="preserve">104,10461
104,10462
104,10465
104,10472
104,10473
</v>
      </c>
      <c r="R5" t="str">
        <f t="shared" si="7"/>
        <v xml:space="preserve">104,10461
104,10462
104,10465
104,10472
104,10473
</v>
      </c>
      <c r="S5" t="str">
        <f t="shared" si="8"/>
        <v xml:space="preserve">104,10461
104,10462
104,10465
104,10472
104,10473
</v>
      </c>
      <c r="T5" t="str">
        <f t="shared" si="9"/>
        <v xml:space="preserve">104,10461
104,10462
104,10465
104,10472
104,10473
</v>
      </c>
    </row>
    <row r="6" spans="1:20" x14ac:dyDescent="0.3">
      <c r="A6">
        <v>105</v>
      </c>
      <c r="B6" t="s">
        <v>5</v>
      </c>
      <c r="C6">
        <v>10453</v>
      </c>
      <c r="D6">
        <v>10457</v>
      </c>
      <c r="E6">
        <v>10460</v>
      </c>
      <c r="L6" s="1" t="str">
        <f t="shared" si="1"/>
        <v xml:space="preserve">105,10453
</v>
      </c>
      <c r="M6" t="str">
        <f t="shared" si="2"/>
        <v xml:space="preserve">105,10453
105,10457
</v>
      </c>
      <c r="N6" t="str">
        <f t="shared" si="3"/>
        <v xml:space="preserve">105,10453
105,10457
105,10460
</v>
      </c>
      <c r="O6" t="str">
        <f t="shared" si="4"/>
        <v xml:space="preserve">105,10453
105,10457
105,10460
</v>
      </c>
      <c r="P6" t="str">
        <f t="shared" si="5"/>
        <v xml:space="preserve">105,10453
105,10457
105,10460
</v>
      </c>
      <c r="Q6" t="str">
        <f t="shared" si="6"/>
        <v xml:space="preserve">105,10453
105,10457
105,10460
</v>
      </c>
      <c r="R6" t="str">
        <f t="shared" si="7"/>
        <v xml:space="preserve">105,10453
105,10457
105,10460
</v>
      </c>
      <c r="S6" t="str">
        <f t="shared" si="8"/>
        <v xml:space="preserve">105,10453
105,10457
105,10460
</v>
      </c>
      <c r="T6" t="str">
        <f t="shared" si="9"/>
        <v xml:space="preserve">105,10453
105,10457
105,10460
</v>
      </c>
    </row>
    <row r="7" spans="1:20" x14ac:dyDescent="0.3">
      <c r="A7">
        <v>106</v>
      </c>
      <c r="B7" t="s">
        <v>6</v>
      </c>
      <c r="C7">
        <v>10451</v>
      </c>
      <c r="D7">
        <v>10452</v>
      </c>
      <c r="E7">
        <v>10456</v>
      </c>
      <c r="L7" s="1" t="str">
        <f t="shared" si="1"/>
        <v xml:space="preserve">106,10451
</v>
      </c>
      <c r="M7" t="str">
        <f t="shared" si="2"/>
        <v xml:space="preserve">106,10451
106,10452
</v>
      </c>
      <c r="N7" t="str">
        <f t="shared" si="3"/>
        <v xml:space="preserve">106,10451
106,10452
106,10456
</v>
      </c>
      <c r="O7" t="str">
        <f t="shared" si="4"/>
        <v xml:space="preserve">106,10451
106,10452
106,10456
</v>
      </c>
      <c r="P7" t="str">
        <f t="shared" si="5"/>
        <v xml:space="preserve">106,10451
106,10452
106,10456
</v>
      </c>
      <c r="Q7" t="str">
        <f t="shared" si="6"/>
        <v xml:space="preserve">106,10451
106,10452
106,10456
</v>
      </c>
      <c r="R7" t="str">
        <f t="shared" si="7"/>
        <v xml:space="preserve">106,10451
106,10452
106,10456
</v>
      </c>
      <c r="S7" t="str">
        <f t="shared" si="8"/>
        <v xml:space="preserve">106,10451
106,10452
106,10456
</v>
      </c>
      <c r="T7" t="str">
        <f t="shared" si="9"/>
        <v xml:space="preserve">106,10451
106,10452
106,10456
</v>
      </c>
    </row>
    <row r="8" spans="1:20" x14ac:dyDescent="0.3">
      <c r="A8">
        <v>107</v>
      </c>
      <c r="B8" t="s">
        <v>7</v>
      </c>
      <c r="C8">
        <v>10454</v>
      </c>
      <c r="D8">
        <v>10455</v>
      </c>
      <c r="E8">
        <v>10459</v>
      </c>
      <c r="F8">
        <v>10474</v>
      </c>
      <c r="L8" s="1" t="str">
        <f t="shared" si="1"/>
        <v xml:space="preserve">107,10454
</v>
      </c>
      <c r="M8" t="str">
        <f t="shared" si="2"/>
        <v xml:space="preserve">107,10454
107,10455
</v>
      </c>
      <c r="N8" t="str">
        <f t="shared" si="3"/>
        <v xml:space="preserve">107,10454
107,10455
107,10459
</v>
      </c>
      <c r="O8" t="str">
        <f t="shared" si="4"/>
        <v xml:space="preserve">107,10454
107,10455
107,10459
107,10474
</v>
      </c>
      <c r="P8" t="str">
        <f t="shared" si="5"/>
        <v xml:space="preserve">107,10454
107,10455
107,10459
107,10474
</v>
      </c>
      <c r="Q8" t="str">
        <f t="shared" si="6"/>
        <v xml:space="preserve">107,10454
107,10455
107,10459
107,10474
</v>
      </c>
      <c r="R8" t="str">
        <f t="shared" si="7"/>
        <v xml:space="preserve">107,10454
107,10455
107,10459
107,10474
</v>
      </c>
      <c r="S8" t="str">
        <f t="shared" si="8"/>
        <v xml:space="preserve">107,10454
107,10455
107,10459
107,10474
</v>
      </c>
      <c r="T8" t="str">
        <f t="shared" si="9"/>
        <v xml:space="preserve">107,10454
107,10455
107,10459
107,10474
</v>
      </c>
    </row>
    <row r="9" spans="1:20" x14ac:dyDescent="0.3">
      <c r="A9">
        <v>201</v>
      </c>
      <c r="B9" t="s">
        <v>8</v>
      </c>
      <c r="C9">
        <v>11211</v>
      </c>
      <c r="D9">
        <v>11222</v>
      </c>
      <c r="L9" s="1" t="str">
        <f t="shared" si="1"/>
        <v xml:space="preserve">201,11211
</v>
      </c>
      <c r="M9" t="str">
        <f t="shared" si="2"/>
        <v xml:space="preserve">201,11211
201,11222
</v>
      </c>
      <c r="N9" t="str">
        <f t="shared" si="3"/>
        <v xml:space="preserve">201,11211
201,11222
</v>
      </c>
      <c r="O9" t="str">
        <f t="shared" si="4"/>
        <v xml:space="preserve">201,11211
201,11222
</v>
      </c>
      <c r="P9" t="str">
        <f t="shared" si="5"/>
        <v xml:space="preserve">201,11211
201,11222
</v>
      </c>
      <c r="Q9" t="str">
        <f t="shared" si="6"/>
        <v xml:space="preserve">201,11211
201,11222
</v>
      </c>
      <c r="R9" t="str">
        <f t="shared" si="7"/>
        <v xml:space="preserve">201,11211
201,11222
</v>
      </c>
      <c r="S9" t="str">
        <f t="shared" si="8"/>
        <v xml:space="preserve">201,11211
201,11222
</v>
      </c>
      <c r="T9" t="str">
        <f t="shared" si="9"/>
        <v xml:space="preserve">201,11211
201,11222
</v>
      </c>
    </row>
    <row r="10" spans="1:20" x14ac:dyDescent="0.3">
      <c r="A10">
        <v>202</v>
      </c>
      <c r="B10" t="s">
        <v>9</v>
      </c>
      <c r="C10">
        <v>11201</v>
      </c>
      <c r="D10">
        <v>11205</v>
      </c>
      <c r="E10">
        <v>11215</v>
      </c>
      <c r="F10">
        <v>11217</v>
      </c>
      <c r="G10">
        <v>11231</v>
      </c>
      <c r="L10" s="1" t="str">
        <f t="shared" si="1"/>
        <v xml:space="preserve">202,11201
</v>
      </c>
      <c r="M10" t="str">
        <f t="shared" si="2"/>
        <v xml:space="preserve">202,11201
202,11205
</v>
      </c>
      <c r="N10" t="str">
        <f t="shared" si="3"/>
        <v xml:space="preserve">202,11201
202,11205
202,11215
</v>
      </c>
      <c r="O10" t="str">
        <f t="shared" si="4"/>
        <v xml:space="preserve">202,11201
202,11205
202,11215
202,11217
</v>
      </c>
      <c r="P10" t="str">
        <f t="shared" si="5"/>
        <v xml:space="preserve">202,11201
202,11205
202,11215
202,11217
202,11231
</v>
      </c>
      <c r="Q10" t="str">
        <f t="shared" si="6"/>
        <v xml:space="preserve">202,11201
202,11205
202,11215
202,11217
202,11231
</v>
      </c>
      <c r="R10" t="str">
        <f t="shared" si="7"/>
        <v xml:space="preserve">202,11201
202,11205
202,11215
202,11217
202,11231
</v>
      </c>
      <c r="S10" t="str">
        <f t="shared" si="8"/>
        <v xml:space="preserve">202,11201
202,11205
202,11215
202,11217
202,11231
</v>
      </c>
      <c r="T10" t="str">
        <f t="shared" si="9"/>
        <v xml:space="preserve">202,11201
202,11205
202,11215
202,11217
202,11231
</v>
      </c>
    </row>
    <row r="11" spans="1:20" x14ac:dyDescent="0.3">
      <c r="A11">
        <v>203</v>
      </c>
      <c r="B11" t="s">
        <v>10</v>
      </c>
      <c r="C11">
        <v>11212</v>
      </c>
      <c r="D11">
        <v>11213</v>
      </c>
      <c r="E11">
        <v>11216</v>
      </c>
      <c r="F11">
        <v>11233</v>
      </c>
      <c r="G11">
        <v>11238</v>
      </c>
      <c r="L11" s="1" t="str">
        <f t="shared" si="1"/>
        <v xml:space="preserve">203,11212
</v>
      </c>
      <c r="M11" t="str">
        <f t="shared" si="2"/>
        <v xml:space="preserve">203,11212
203,11213
</v>
      </c>
      <c r="N11" t="str">
        <f t="shared" si="3"/>
        <v xml:space="preserve">203,11212
203,11213
203,11216
</v>
      </c>
      <c r="O11" t="str">
        <f t="shared" si="4"/>
        <v xml:space="preserve">203,11212
203,11213
203,11216
203,11233
</v>
      </c>
      <c r="P11" t="str">
        <f t="shared" si="5"/>
        <v xml:space="preserve">203,11212
203,11213
203,11216
203,11233
203,11238
</v>
      </c>
      <c r="Q11" t="str">
        <f t="shared" si="6"/>
        <v xml:space="preserve">203,11212
203,11213
203,11216
203,11233
203,11238
</v>
      </c>
      <c r="R11" t="str">
        <f t="shared" si="7"/>
        <v xml:space="preserve">203,11212
203,11213
203,11216
203,11233
203,11238
</v>
      </c>
      <c r="S11" t="str">
        <f t="shared" si="8"/>
        <v xml:space="preserve">203,11212
203,11213
203,11216
203,11233
203,11238
</v>
      </c>
      <c r="T11" t="str">
        <f t="shared" si="9"/>
        <v xml:space="preserve">203,11212
203,11213
203,11216
203,11233
203,11238
</v>
      </c>
    </row>
    <row r="12" spans="1:20" x14ac:dyDescent="0.3">
      <c r="A12">
        <v>204</v>
      </c>
      <c r="B12" t="s">
        <v>11</v>
      </c>
      <c r="C12">
        <v>11207</v>
      </c>
      <c r="D12">
        <v>11208</v>
      </c>
      <c r="L12" s="1" t="str">
        <f t="shared" si="1"/>
        <v xml:space="preserve">204,11207
</v>
      </c>
      <c r="M12" t="str">
        <f t="shared" si="2"/>
        <v xml:space="preserve">204,11207
204,11208
</v>
      </c>
      <c r="N12" t="str">
        <f t="shared" si="3"/>
        <v xml:space="preserve">204,11207
204,11208
</v>
      </c>
      <c r="O12" t="str">
        <f t="shared" si="4"/>
        <v xml:space="preserve">204,11207
204,11208
</v>
      </c>
      <c r="P12" t="str">
        <f t="shared" si="5"/>
        <v xml:space="preserve">204,11207
204,11208
</v>
      </c>
      <c r="Q12" t="str">
        <f t="shared" si="6"/>
        <v xml:space="preserve">204,11207
204,11208
</v>
      </c>
      <c r="R12" t="str">
        <f t="shared" si="7"/>
        <v xml:space="preserve">204,11207
204,11208
</v>
      </c>
      <c r="S12" t="str">
        <f t="shared" si="8"/>
        <v xml:space="preserve">204,11207
204,11208
</v>
      </c>
      <c r="T12" t="str">
        <f t="shared" si="9"/>
        <v xml:space="preserve">204,11207
204,11208
</v>
      </c>
    </row>
    <row r="13" spans="1:20" x14ac:dyDescent="0.3">
      <c r="A13">
        <v>205</v>
      </c>
      <c r="B13" t="s">
        <v>12</v>
      </c>
      <c r="C13">
        <v>11220</v>
      </c>
      <c r="D13">
        <v>11232</v>
      </c>
      <c r="L13" s="1" t="str">
        <f t="shared" si="1"/>
        <v xml:space="preserve">205,11220
</v>
      </c>
      <c r="M13" t="str">
        <f t="shared" si="2"/>
        <v xml:space="preserve">205,11220
205,11232
</v>
      </c>
      <c r="N13" t="str">
        <f t="shared" si="3"/>
        <v xml:space="preserve">205,11220
205,11232
</v>
      </c>
      <c r="O13" t="str">
        <f t="shared" si="4"/>
        <v xml:space="preserve">205,11220
205,11232
</v>
      </c>
      <c r="P13" t="str">
        <f t="shared" si="5"/>
        <v xml:space="preserve">205,11220
205,11232
</v>
      </c>
      <c r="Q13" t="str">
        <f t="shared" si="6"/>
        <v xml:space="preserve">205,11220
205,11232
</v>
      </c>
      <c r="R13" t="str">
        <f t="shared" si="7"/>
        <v xml:space="preserve">205,11220
205,11232
</v>
      </c>
      <c r="S13" t="str">
        <f t="shared" si="8"/>
        <v xml:space="preserve">205,11220
205,11232
</v>
      </c>
      <c r="T13" t="str">
        <f t="shared" si="9"/>
        <v xml:space="preserve">205,11220
205,11232
</v>
      </c>
    </row>
    <row r="14" spans="1:20" x14ac:dyDescent="0.3">
      <c r="A14">
        <v>206</v>
      </c>
      <c r="B14" t="s">
        <v>13</v>
      </c>
      <c r="C14">
        <v>11204</v>
      </c>
      <c r="D14">
        <v>11218</v>
      </c>
      <c r="E14">
        <v>11219</v>
      </c>
      <c r="F14">
        <v>11230</v>
      </c>
      <c r="L14" s="1" t="str">
        <f t="shared" si="1"/>
        <v xml:space="preserve">206,11204
</v>
      </c>
      <c r="M14" t="str">
        <f t="shared" si="2"/>
        <v xml:space="preserve">206,11204
206,11218
</v>
      </c>
      <c r="N14" t="str">
        <f t="shared" si="3"/>
        <v xml:space="preserve">206,11204
206,11218
206,11219
</v>
      </c>
      <c r="O14" t="str">
        <f t="shared" si="4"/>
        <v xml:space="preserve">206,11204
206,11218
206,11219
206,11230
</v>
      </c>
      <c r="P14" t="str">
        <f t="shared" si="5"/>
        <v xml:space="preserve">206,11204
206,11218
206,11219
206,11230
</v>
      </c>
      <c r="Q14" t="str">
        <f t="shared" si="6"/>
        <v xml:space="preserve">206,11204
206,11218
206,11219
206,11230
</v>
      </c>
      <c r="R14" t="str">
        <f t="shared" si="7"/>
        <v xml:space="preserve">206,11204
206,11218
206,11219
206,11230
</v>
      </c>
      <c r="S14" t="str">
        <f t="shared" si="8"/>
        <v xml:space="preserve">206,11204
206,11218
206,11219
206,11230
</v>
      </c>
      <c r="T14" t="str">
        <f t="shared" si="9"/>
        <v xml:space="preserve">206,11204
206,11218
206,11219
206,11230
</v>
      </c>
    </row>
    <row r="15" spans="1:20" x14ac:dyDescent="0.3">
      <c r="A15">
        <v>207</v>
      </c>
      <c r="B15" t="s">
        <v>14</v>
      </c>
      <c r="C15">
        <v>11203</v>
      </c>
      <c r="D15">
        <v>11210</v>
      </c>
      <c r="E15">
        <v>11225</v>
      </c>
      <c r="F15">
        <v>11226</v>
      </c>
      <c r="L15" s="1" t="str">
        <f t="shared" si="1"/>
        <v xml:space="preserve">207,11203
</v>
      </c>
      <c r="M15" t="str">
        <f t="shared" si="2"/>
        <v xml:space="preserve">207,11203
207,11210
</v>
      </c>
      <c r="N15" t="str">
        <f t="shared" si="3"/>
        <v xml:space="preserve">207,11203
207,11210
207,11225
</v>
      </c>
      <c r="O15" t="str">
        <f t="shared" si="4"/>
        <v xml:space="preserve">207,11203
207,11210
207,11225
207,11226
</v>
      </c>
      <c r="P15" t="str">
        <f t="shared" si="5"/>
        <v xml:space="preserve">207,11203
207,11210
207,11225
207,11226
</v>
      </c>
      <c r="Q15" t="str">
        <f t="shared" si="6"/>
        <v xml:space="preserve">207,11203
207,11210
207,11225
207,11226
</v>
      </c>
      <c r="R15" t="str">
        <f t="shared" si="7"/>
        <v xml:space="preserve">207,11203
207,11210
207,11225
207,11226
</v>
      </c>
      <c r="S15" t="str">
        <f t="shared" si="8"/>
        <v xml:space="preserve">207,11203
207,11210
207,11225
207,11226
</v>
      </c>
      <c r="T15" t="str">
        <f t="shared" si="9"/>
        <v xml:space="preserve">207,11203
207,11210
207,11225
207,11226
</v>
      </c>
    </row>
    <row r="16" spans="1:20" x14ac:dyDescent="0.3">
      <c r="A16">
        <v>208</v>
      </c>
      <c r="B16" t="s">
        <v>15</v>
      </c>
      <c r="C16">
        <v>11234</v>
      </c>
      <c r="D16">
        <v>11236</v>
      </c>
      <c r="E16">
        <v>11239</v>
      </c>
      <c r="L16" s="1" t="str">
        <f t="shared" si="1"/>
        <v xml:space="preserve">208,11234
</v>
      </c>
      <c r="M16" t="str">
        <f t="shared" si="2"/>
        <v xml:space="preserve">208,11234
208,11236
</v>
      </c>
      <c r="N16" t="str">
        <f t="shared" si="3"/>
        <v xml:space="preserve">208,11234
208,11236
208,11239
</v>
      </c>
      <c r="O16" t="str">
        <f t="shared" si="4"/>
        <v xml:space="preserve">208,11234
208,11236
208,11239
</v>
      </c>
      <c r="P16" t="str">
        <f t="shared" si="5"/>
        <v xml:space="preserve">208,11234
208,11236
208,11239
</v>
      </c>
      <c r="Q16" t="str">
        <f t="shared" si="6"/>
        <v xml:space="preserve">208,11234
208,11236
208,11239
</v>
      </c>
      <c r="R16" t="str">
        <f t="shared" si="7"/>
        <v xml:space="preserve">208,11234
208,11236
208,11239
</v>
      </c>
      <c r="S16" t="str">
        <f t="shared" si="8"/>
        <v xml:space="preserve">208,11234
208,11236
208,11239
</v>
      </c>
      <c r="T16" t="str">
        <f t="shared" si="9"/>
        <v xml:space="preserve">208,11234
208,11236
208,11239
</v>
      </c>
    </row>
    <row r="17" spans="1:20" x14ac:dyDescent="0.3">
      <c r="A17">
        <v>209</v>
      </c>
      <c r="B17" t="s">
        <v>16</v>
      </c>
      <c r="C17">
        <v>11209</v>
      </c>
      <c r="D17">
        <v>11214</v>
      </c>
      <c r="E17">
        <v>11228</v>
      </c>
      <c r="L17" s="1" t="str">
        <f t="shared" si="1"/>
        <v xml:space="preserve">209,11209
</v>
      </c>
      <c r="M17" t="str">
        <f t="shared" si="2"/>
        <v xml:space="preserve">209,11209
209,11214
</v>
      </c>
      <c r="N17" t="str">
        <f t="shared" si="3"/>
        <v xml:space="preserve">209,11209
209,11214
209,11228
</v>
      </c>
      <c r="O17" t="str">
        <f t="shared" si="4"/>
        <v xml:space="preserve">209,11209
209,11214
209,11228
</v>
      </c>
      <c r="P17" t="str">
        <f t="shared" si="5"/>
        <v xml:space="preserve">209,11209
209,11214
209,11228
</v>
      </c>
      <c r="Q17" t="str">
        <f t="shared" si="6"/>
        <v xml:space="preserve">209,11209
209,11214
209,11228
</v>
      </c>
      <c r="R17" t="str">
        <f t="shared" si="7"/>
        <v xml:space="preserve">209,11209
209,11214
209,11228
</v>
      </c>
      <c r="S17" t="str">
        <f t="shared" si="8"/>
        <v xml:space="preserve">209,11209
209,11214
209,11228
</v>
      </c>
      <c r="T17" t="str">
        <f t="shared" si="9"/>
        <v xml:space="preserve">209,11209
209,11214
209,11228
</v>
      </c>
    </row>
    <row r="18" spans="1:20" x14ac:dyDescent="0.3">
      <c r="A18">
        <v>210</v>
      </c>
      <c r="B18" t="s">
        <v>17</v>
      </c>
      <c r="C18">
        <v>11223</v>
      </c>
      <c r="D18">
        <v>11224</v>
      </c>
      <c r="E18">
        <v>11229</v>
      </c>
      <c r="F18">
        <v>11235</v>
      </c>
      <c r="L18" s="1" t="str">
        <f t="shared" si="1"/>
        <v xml:space="preserve">210,11223
</v>
      </c>
      <c r="M18" t="str">
        <f t="shared" si="2"/>
        <v xml:space="preserve">210,11223
210,11224
</v>
      </c>
      <c r="N18" t="str">
        <f t="shared" si="3"/>
        <v xml:space="preserve">210,11223
210,11224
210,11229
</v>
      </c>
      <c r="O18" t="str">
        <f t="shared" si="4"/>
        <v xml:space="preserve">210,11223
210,11224
210,11229
210,11235
</v>
      </c>
      <c r="P18" t="str">
        <f t="shared" si="5"/>
        <v xml:space="preserve">210,11223
210,11224
210,11229
210,11235
</v>
      </c>
      <c r="Q18" t="str">
        <f t="shared" si="6"/>
        <v xml:space="preserve">210,11223
210,11224
210,11229
210,11235
</v>
      </c>
      <c r="R18" t="str">
        <f t="shared" si="7"/>
        <v xml:space="preserve">210,11223
210,11224
210,11229
210,11235
</v>
      </c>
      <c r="S18" t="str">
        <f t="shared" si="8"/>
        <v xml:space="preserve">210,11223
210,11224
210,11229
210,11235
</v>
      </c>
      <c r="T18" t="str">
        <f t="shared" si="9"/>
        <v xml:space="preserve">210,11223
210,11224
210,11229
210,11235
</v>
      </c>
    </row>
    <row r="19" spans="1:20" x14ac:dyDescent="0.3">
      <c r="A19">
        <v>211</v>
      </c>
      <c r="B19" t="s">
        <v>18</v>
      </c>
      <c r="C19">
        <v>11206</v>
      </c>
      <c r="D19">
        <v>11221</v>
      </c>
      <c r="E19">
        <v>11237</v>
      </c>
      <c r="L19" s="1" t="str">
        <f t="shared" si="1"/>
        <v xml:space="preserve">211,11206
</v>
      </c>
      <c r="M19" t="str">
        <f t="shared" si="2"/>
        <v xml:space="preserve">211,11206
211,11221
</v>
      </c>
      <c r="N19" t="str">
        <f t="shared" si="3"/>
        <v xml:space="preserve">211,11206
211,11221
211,11237
</v>
      </c>
      <c r="O19" t="str">
        <f t="shared" si="4"/>
        <v xml:space="preserve">211,11206
211,11221
211,11237
</v>
      </c>
      <c r="P19" t="str">
        <f t="shared" si="5"/>
        <v xml:space="preserve">211,11206
211,11221
211,11237
</v>
      </c>
      <c r="Q19" t="str">
        <f t="shared" si="6"/>
        <v xml:space="preserve">211,11206
211,11221
211,11237
</v>
      </c>
      <c r="R19" t="str">
        <f t="shared" si="7"/>
        <v xml:space="preserve">211,11206
211,11221
211,11237
</v>
      </c>
      <c r="S19" t="str">
        <f t="shared" si="8"/>
        <v xml:space="preserve">211,11206
211,11221
211,11237
</v>
      </c>
      <c r="T19" t="str">
        <f t="shared" si="9"/>
        <v xml:space="preserve">211,11206
211,11221
211,11237
</v>
      </c>
    </row>
    <row r="20" spans="1:20" x14ac:dyDescent="0.3">
      <c r="A20">
        <v>301</v>
      </c>
      <c r="B20" t="s">
        <v>19</v>
      </c>
      <c r="C20">
        <v>10031</v>
      </c>
      <c r="D20">
        <v>10032</v>
      </c>
      <c r="E20">
        <v>10033</v>
      </c>
      <c r="F20">
        <v>10034</v>
      </c>
      <c r="G20">
        <v>10040</v>
      </c>
      <c r="L20" s="1" t="str">
        <f t="shared" si="1"/>
        <v xml:space="preserve">301,10031
</v>
      </c>
      <c r="M20" t="str">
        <f t="shared" si="2"/>
        <v xml:space="preserve">301,10031
301,10032
</v>
      </c>
      <c r="N20" t="str">
        <f t="shared" si="3"/>
        <v xml:space="preserve">301,10031
301,10032
301,10033
</v>
      </c>
      <c r="O20" t="str">
        <f t="shared" si="4"/>
        <v xml:space="preserve">301,10031
301,10032
301,10033
301,10034
</v>
      </c>
      <c r="P20" t="str">
        <f t="shared" si="5"/>
        <v xml:space="preserve">301,10031
301,10032
301,10033
301,10034
301,10040
</v>
      </c>
      <c r="Q20" t="str">
        <f t="shared" si="6"/>
        <v xml:space="preserve">301,10031
301,10032
301,10033
301,10034
301,10040
</v>
      </c>
      <c r="R20" t="str">
        <f t="shared" si="7"/>
        <v xml:space="preserve">301,10031
301,10032
301,10033
301,10034
301,10040
</v>
      </c>
      <c r="S20" t="str">
        <f t="shared" si="8"/>
        <v xml:space="preserve">301,10031
301,10032
301,10033
301,10034
301,10040
</v>
      </c>
      <c r="T20" t="str">
        <f t="shared" si="9"/>
        <v xml:space="preserve">301,10031
301,10032
301,10033
301,10034
301,10040
</v>
      </c>
    </row>
    <row r="21" spans="1:20" x14ac:dyDescent="0.3">
      <c r="A21">
        <v>302</v>
      </c>
      <c r="B21" t="s">
        <v>20</v>
      </c>
      <c r="C21">
        <v>10026</v>
      </c>
      <c r="D21">
        <v>10027</v>
      </c>
      <c r="E21">
        <v>10030</v>
      </c>
      <c r="F21">
        <v>10037</v>
      </c>
      <c r="G21">
        <v>10039</v>
      </c>
      <c r="L21" s="1" t="str">
        <f t="shared" si="1"/>
        <v xml:space="preserve">302,10026
</v>
      </c>
      <c r="M21" t="str">
        <f t="shared" si="2"/>
        <v xml:space="preserve">302,10026
302,10027
</v>
      </c>
      <c r="N21" t="str">
        <f t="shared" si="3"/>
        <v xml:space="preserve">302,10026
302,10027
302,10030
</v>
      </c>
      <c r="O21" t="str">
        <f t="shared" si="4"/>
        <v xml:space="preserve">302,10026
302,10027
302,10030
302,10037
</v>
      </c>
      <c r="P21" t="str">
        <f t="shared" si="5"/>
        <v xml:space="preserve">302,10026
302,10027
302,10030
302,10037
302,10039
</v>
      </c>
      <c r="Q21" t="str">
        <f t="shared" si="6"/>
        <v xml:space="preserve">302,10026
302,10027
302,10030
302,10037
302,10039
</v>
      </c>
      <c r="R21" t="str">
        <f t="shared" si="7"/>
        <v xml:space="preserve">302,10026
302,10027
302,10030
302,10037
302,10039
</v>
      </c>
      <c r="S21" t="str">
        <f t="shared" si="8"/>
        <v xml:space="preserve">302,10026
302,10027
302,10030
302,10037
302,10039
</v>
      </c>
      <c r="T21" t="str">
        <f t="shared" si="9"/>
        <v xml:space="preserve">302,10026
302,10027
302,10030
302,10037
302,10039
</v>
      </c>
    </row>
    <row r="22" spans="1:20" x14ac:dyDescent="0.3">
      <c r="A22">
        <v>303</v>
      </c>
      <c r="B22" t="s">
        <v>21</v>
      </c>
      <c r="C22">
        <v>10029</v>
      </c>
      <c r="D22">
        <v>10035</v>
      </c>
      <c r="L22" s="1" t="str">
        <f t="shared" si="1"/>
        <v xml:space="preserve">303,10029
</v>
      </c>
      <c r="M22" t="str">
        <f t="shared" si="2"/>
        <v xml:space="preserve">303,10029
303,10035
</v>
      </c>
      <c r="N22" t="str">
        <f t="shared" si="3"/>
        <v xml:space="preserve">303,10029
303,10035
</v>
      </c>
      <c r="O22" t="str">
        <f t="shared" si="4"/>
        <v xml:space="preserve">303,10029
303,10035
</v>
      </c>
      <c r="P22" t="str">
        <f t="shared" si="5"/>
        <v xml:space="preserve">303,10029
303,10035
</v>
      </c>
      <c r="Q22" t="str">
        <f t="shared" si="6"/>
        <v xml:space="preserve">303,10029
303,10035
</v>
      </c>
      <c r="R22" t="str">
        <f t="shared" si="7"/>
        <v xml:space="preserve">303,10029
303,10035
</v>
      </c>
      <c r="S22" t="str">
        <f t="shared" si="8"/>
        <v xml:space="preserve">303,10029
303,10035
</v>
      </c>
      <c r="T22" t="str">
        <f t="shared" si="9"/>
        <v xml:space="preserve">303,10029
303,10035
</v>
      </c>
    </row>
    <row r="23" spans="1:20" x14ac:dyDescent="0.3">
      <c r="A23">
        <v>304</v>
      </c>
      <c r="B23" t="s">
        <v>22</v>
      </c>
      <c r="C23">
        <v>10023</v>
      </c>
      <c r="D23">
        <v>10024</v>
      </c>
      <c r="E23">
        <v>10025</v>
      </c>
      <c r="L23" s="1" t="str">
        <f t="shared" si="1"/>
        <v xml:space="preserve">304,10023
</v>
      </c>
      <c r="M23" t="str">
        <f t="shared" si="2"/>
        <v xml:space="preserve">304,10023
304,10024
</v>
      </c>
      <c r="N23" t="str">
        <f t="shared" si="3"/>
        <v xml:space="preserve">304,10023
304,10024
304,10025
</v>
      </c>
      <c r="O23" t="str">
        <f t="shared" si="4"/>
        <v xml:space="preserve">304,10023
304,10024
304,10025
</v>
      </c>
      <c r="P23" t="str">
        <f t="shared" si="5"/>
        <v xml:space="preserve">304,10023
304,10024
304,10025
</v>
      </c>
      <c r="Q23" t="str">
        <f t="shared" si="6"/>
        <v xml:space="preserve">304,10023
304,10024
304,10025
</v>
      </c>
      <c r="R23" t="str">
        <f t="shared" si="7"/>
        <v xml:space="preserve">304,10023
304,10024
304,10025
</v>
      </c>
      <c r="S23" t="str">
        <f t="shared" si="8"/>
        <v xml:space="preserve">304,10023
304,10024
304,10025
</v>
      </c>
      <c r="T23" t="str">
        <f t="shared" si="9"/>
        <v xml:space="preserve">304,10023
304,10024
304,10025
</v>
      </c>
    </row>
    <row r="24" spans="1:20" x14ac:dyDescent="0.3">
      <c r="A24">
        <v>305</v>
      </c>
      <c r="B24" t="s">
        <v>23</v>
      </c>
      <c r="C24">
        <v>10021</v>
      </c>
      <c r="D24">
        <v>10028</v>
      </c>
      <c r="E24">
        <v>10044</v>
      </c>
      <c r="F24">
        <v>10128</v>
      </c>
      <c r="L24" s="1" t="str">
        <f t="shared" si="1"/>
        <v xml:space="preserve">305,10021
</v>
      </c>
      <c r="M24" t="str">
        <f t="shared" si="2"/>
        <v xml:space="preserve">305,10021
305,10028
</v>
      </c>
      <c r="N24" t="str">
        <f t="shared" si="3"/>
        <v xml:space="preserve">305,10021
305,10028
305,10044
</v>
      </c>
      <c r="O24" t="str">
        <f t="shared" si="4"/>
        <v xml:space="preserve">305,10021
305,10028
305,10044
305,10128
</v>
      </c>
      <c r="P24" t="str">
        <f t="shared" si="5"/>
        <v xml:space="preserve">305,10021
305,10028
305,10044
305,10128
</v>
      </c>
      <c r="Q24" t="str">
        <f t="shared" si="6"/>
        <v xml:space="preserve">305,10021
305,10028
305,10044
305,10128
</v>
      </c>
      <c r="R24" t="str">
        <f t="shared" si="7"/>
        <v xml:space="preserve">305,10021
305,10028
305,10044
305,10128
</v>
      </c>
      <c r="S24" t="str">
        <f t="shared" si="8"/>
        <v xml:space="preserve">305,10021
305,10028
305,10044
305,10128
</v>
      </c>
      <c r="T24" t="str">
        <f t="shared" si="9"/>
        <v xml:space="preserve">305,10021
305,10028
305,10044
305,10128
</v>
      </c>
    </row>
    <row r="25" spans="1:20" x14ac:dyDescent="0.3">
      <c r="A25">
        <v>306</v>
      </c>
      <c r="B25" t="s">
        <v>24</v>
      </c>
      <c r="C25">
        <v>10001</v>
      </c>
      <c r="D25">
        <v>10011</v>
      </c>
      <c r="E25">
        <v>10018</v>
      </c>
      <c r="F25">
        <v>10019</v>
      </c>
      <c r="G25">
        <v>10020</v>
      </c>
      <c r="H25">
        <v>10036</v>
      </c>
      <c r="L25" s="1" t="str">
        <f t="shared" si="1"/>
        <v xml:space="preserve">306,10001
</v>
      </c>
      <c r="M25" t="str">
        <f t="shared" si="2"/>
        <v xml:space="preserve">306,10001
306,10011
</v>
      </c>
      <c r="N25" t="str">
        <f t="shared" si="3"/>
        <v xml:space="preserve">306,10001
306,10011
306,10018
</v>
      </c>
      <c r="O25" t="str">
        <f t="shared" si="4"/>
        <v xml:space="preserve">306,10001
306,10011
306,10018
306,10019
</v>
      </c>
      <c r="P25" t="str">
        <f t="shared" si="5"/>
        <v xml:space="preserve">306,10001
306,10011
306,10018
306,10019
306,10020
</v>
      </c>
      <c r="Q25" t="str">
        <f t="shared" si="6"/>
        <v xml:space="preserve">306,10001
306,10011
306,10018
306,10019
306,10020
306,10036
</v>
      </c>
      <c r="R25" t="str">
        <f t="shared" si="7"/>
        <v xml:space="preserve">306,10001
306,10011
306,10018
306,10019
306,10020
306,10036
</v>
      </c>
      <c r="S25" t="str">
        <f t="shared" si="8"/>
        <v xml:space="preserve">306,10001
306,10011
306,10018
306,10019
306,10020
306,10036
</v>
      </c>
      <c r="T25" t="str">
        <f t="shared" si="9"/>
        <v xml:space="preserve">306,10001
306,10011
306,10018
306,10019
306,10020
306,10036
</v>
      </c>
    </row>
    <row r="26" spans="1:20" x14ac:dyDescent="0.3">
      <c r="A26">
        <v>307</v>
      </c>
      <c r="B26" t="s">
        <v>25</v>
      </c>
      <c r="C26">
        <v>10010</v>
      </c>
      <c r="D26">
        <v>10016</v>
      </c>
      <c r="E26">
        <v>10017</v>
      </c>
      <c r="F26">
        <v>10022</v>
      </c>
      <c r="L26" s="1" t="str">
        <f t="shared" si="1"/>
        <v xml:space="preserve">307,10010
</v>
      </c>
      <c r="M26" t="str">
        <f t="shared" si="2"/>
        <v xml:space="preserve">307,10010
307,10016
</v>
      </c>
      <c r="N26" t="str">
        <f t="shared" si="3"/>
        <v xml:space="preserve">307,10010
307,10016
307,10017
</v>
      </c>
      <c r="O26" t="str">
        <f t="shared" si="4"/>
        <v xml:space="preserve">307,10010
307,10016
307,10017
307,10022
</v>
      </c>
      <c r="P26" t="str">
        <f t="shared" si="5"/>
        <v xml:space="preserve">307,10010
307,10016
307,10017
307,10022
</v>
      </c>
      <c r="Q26" t="str">
        <f t="shared" si="6"/>
        <v xml:space="preserve">307,10010
307,10016
307,10017
307,10022
</v>
      </c>
      <c r="R26" t="str">
        <f t="shared" si="7"/>
        <v xml:space="preserve">307,10010
307,10016
307,10017
307,10022
</v>
      </c>
      <c r="S26" t="str">
        <f t="shared" si="8"/>
        <v xml:space="preserve">307,10010
307,10016
307,10017
307,10022
</v>
      </c>
      <c r="T26" t="str">
        <f t="shared" si="9"/>
        <v xml:space="preserve">307,10010
307,10016
307,10017
307,10022
</v>
      </c>
    </row>
    <row r="27" spans="1:20" x14ac:dyDescent="0.3">
      <c r="A27">
        <v>308</v>
      </c>
      <c r="B27" t="s">
        <v>26</v>
      </c>
      <c r="C27">
        <v>10012</v>
      </c>
      <c r="D27">
        <v>10013</v>
      </c>
      <c r="E27">
        <v>10014</v>
      </c>
      <c r="L27" s="1" t="str">
        <f t="shared" si="1"/>
        <v xml:space="preserve">308,10012
</v>
      </c>
      <c r="M27" t="str">
        <f t="shared" si="2"/>
        <v xml:space="preserve">308,10012
308,10013
</v>
      </c>
      <c r="N27" t="str">
        <f t="shared" si="3"/>
        <v xml:space="preserve">308,10012
308,10013
308,10014
</v>
      </c>
      <c r="O27" t="str">
        <f t="shared" si="4"/>
        <v xml:space="preserve">308,10012
308,10013
308,10014
</v>
      </c>
      <c r="P27" t="str">
        <f t="shared" si="5"/>
        <v xml:space="preserve">308,10012
308,10013
308,10014
</v>
      </c>
      <c r="Q27" t="str">
        <f t="shared" si="6"/>
        <v xml:space="preserve">308,10012
308,10013
308,10014
</v>
      </c>
      <c r="R27" t="str">
        <f t="shared" si="7"/>
        <v xml:space="preserve">308,10012
308,10013
308,10014
</v>
      </c>
      <c r="S27" t="str">
        <f t="shared" si="8"/>
        <v xml:space="preserve">308,10012
308,10013
308,10014
</v>
      </c>
      <c r="T27" t="str">
        <f t="shared" si="9"/>
        <v xml:space="preserve">308,10012
308,10013
308,10014
</v>
      </c>
    </row>
    <row r="28" spans="1:20" x14ac:dyDescent="0.3">
      <c r="A28">
        <v>309</v>
      </c>
      <c r="B28" t="s">
        <v>27</v>
      </c>
      <c r="C28">
        <v>10002</v>
      </c>
      <c r="D28">
        <v>10003</v>
      </c>
      <c r="E28">
        <v>10009</v>
      </c>
      <c r="L28" s="1" t="str">
        <f t="shared" si="1"/>
        <v xml:space="preserve">309,10002
</v>
      </c>
      <c r="M28" t="str">
        <f t="shared" si="2"/>
        <v xml:space="preserve">309,10002
309,10003
</v>
      </c>
      <c r="N28" t="str">
        <f t="shared" si="3"/>
        <v xml:space="preserve">309,10002
309,10003
309,10009
</v>
      </c>
      <c r="O28" t="str">
        <f t="shared" si="4"/>
        <v xml:space="preserve">309,10002
309,10003
309,10009
</v>
      </c>
      <c r="P28" t="str">
        <f t="shared" si="5"/>
        <v xml:space="preserve">309,10002
309,10003
309,10009
</v>
      </c>
      <c r="Q28" t="str">
        <f t="shared" si="6"/>
        <v xml:space="preserve">309,10002
309,10003
309,10009
</v>
      </c>
      <c r="R28" t="str">
        <f t="shared" si="7"/>
        <v xml:space="preserve">309,10002
309,10003
309,10009
</v>
      </c>
      <c r="S28" t="str">
        <f t="shared" si="8"/>
        <v xml:space="preserve">309,10002
309,10003
309,10009
</v>
      </c>
      <c r="T28" t="str">
        <f t="shared" si="9"/>
        <v xml:space="preserve">309,10002
309,10003
309,10009
</v>
      </c>
    </row>
    <row r="29" spans="1:20" x14ac:dyDescent="0.3">
      <c r="A29">
        <v>310</v>
      </c>
      <c r="B29" t="s">
        <v>28</v>
      </c>
      <c r="C29">
        <v>10004</v>
      </c>
      <c r="D29">
        <v>10005</v>
      </c>
      <c r="E29">
        <v>10006</v>
      </c>
      <c r="F29">
        <v>10007</v>
      </c>
      <c r="G29">
        <v>10038</v>
      </c>
      <c r="H29">
        <v>10280</v>
      </c>
      <c r="L29" s="1" t="str">
        <f t="shared" si="1"/>
        <v xml:space="preserve">310,10004
</v>
      </c>
      <c r="M29" t="str">
        <f t="shared" si="2"/>
        <v xml:space="preserve">310,10004
310,10005
</v>
      </c>
      <c r="N29" t="str">
        <f t="shared" si="3"/>
        <v xml:space="preserve">310,10004
310,10005
310,10006
</v>
      </c>
      <c r="O29" t="str">
        <f t="shared" si="4"/>
        <v xml:space="preserve">310,10004
310,10005
310,10006
310,10007
</v>
      </c>
      <c r="P29" t="str">
        <f t="shared" si="5"/>
        <v xml:space="preserve">310,10004
310,10005
310,10006
310,10007
310,10038
</v>
      </c>
      <c r="Q29" t="str">
        <f t="shared" si="6"/>
        <v xml:space="preserve">310,10004
310,10005
310,10006
310,10007
310,10038
310,10280
</v>
      </c>
      <c r="R29" t="str">
        <f t="shared" si="7"/>
        <v xml:space="preserve">310,10004
310,10005
310,10006
310,10007
310,10038
310,10280
</v>
      </c>
      <c r="S29" t="str">
        <f t="shared" si="8"/>
        <v xml:space="preserve">310,10004
310,10005
310,10006
310,10007
310,10038
310,10280
</v>
      </c>
      <c r="T29" t="str">
        <f t="shared" si="9"/>
        <v xml:space="preserve">310,10004
310,10005
310,10006
310,10007
310,10038
310,10280
</v>
      </c>
    </row>
    <row r="30" spans="1:20" x14ac:dyDescent="0.3">
      <c r="A30">
        <v>401</v>
      </c>
      <c r="B30" t="s">
        <v>29</v>
      </c>
      <c r="C30">
        <v>11101</v>
      </c>
      <c r="D30">
        <v>11102</v>
      </c>
      <c r="E30">
        <v>11103</v>
      </c>
      <c r="F30">
        <v>11104</v>
      </c>
      <c r="G30">
        <v>11105</v>
      </c>
      <c r="H30">
        <v>11106</v>
      </c>
      <c r="L30" s="1" t="str">
        <f t="shared" si="1"/>
        <v xml:space="preserve">401,11101
</v>
      </c>
      <c r="M30" t="str">
        <f t="shared" si="2"/>
        <v xml:space="preserve">401,11101
401,11102
</v>
      </c>
      <c r="N30" t="str">
        <f t="shared" si="3"/>
        <v xml:space="preserve">401,11101
401,11102
401,11103
</v>
      </c>
      <c r="O30" t="str">
        <f t="shared" si="4"/>
        <v xml:space="preserve">401,11101
401,11102
401,11103
401,11104
</v>
      </c>
      <c r="P30" t="str">
        <f t="shared" si="5"/>
        <v xml:space="preserve">401,11101
401,11102
401,11103
401,11104
401,11105
</v>
      </c>
      <c r="Q30" t="str">
        <f t="shared" si="6"/>
        <v xml:space="preserve">401,11101
401,11102
401,11103
401,11104
401,11105
401,11106
</v>
      </c>
      <c r="R30" t="str">
        <f t="shared" si="7"/>
        <v xml:space="preserve">401,11101
401,11102
401,11103
401,11104
401,11105
401,11106
</v>
      </c>
      <c r="S30" t="str">
        <f t="shared" si="8"/>
        <v xml:space="preserve">401,11101
401,11102
401,11103
401,11104
401,11105
401,11106
</v>
      </c>
      <c r="T30" t="str">
        <f t="shared" si="9"/>
        <v xml:space="preserve">401,11101
401,11102
401,11103
401,11104
401,11105
401,11106
</v>
      </c>
    </row>
    <row r="31" spans="1:20" x14ac:dyDescent="0.3">
      <c r="A31">
        <v>402</v>
      </c>
      <c r="B31" t="s">
        <v>30</v>
      </c>
      <c r="C31">
        <v>11368</v>
      </c>
      <c r="D31">
        <v>11369</v>
      </c>
      <c r="E31">
        <v>11370</v>
      </c>
      <c r="F31">
        <v>11372</v>
      </c>
      <c r="G31">
        <v>11373</v>
      </c>
      <c r="H31">
        <v>11377</v>
      </c>
      <c r="I31">
        <v>11378</v>
      </c>
      <c r="L31" s="1" t="str">
        <f t="shared" si="1"/>
        <v xml:space="preserve">402,11368
</v>
      </c>
      <c r="M31" t="str">
        <f t="shared" si="2"/>
        <v xml:space="preserve">402,11368
402,11369
</v>
      </c>
      <c r="N31" t="str">
        <f t="shared" si="3"/>
        <v xml:space="preserve">402,11368
402,11369
402,11370
</v>
      </c>
      <c r="O31" t="str">
        <f t="shared" si="4"/>
        <v xml:space="preserve">402,11368
402,11369
402,11370
402,11372
</v>
      </c>
      <c r="P31" t="str">
        <f t="shared" si="5"/>
        <v xml:space="preserve">402,11368
402,11369
402,11370
402,11372
402,11373
</v>
      </c>
      <c r="Q31" t="str">
        <f t="shared" si="6"/>
        <v xml:space="preserve">402,11368
402,11369
402,11370
402,11372
402,11373
402,11377
</v>
      </c>
      <c r="R31" t="str">
        <f t="shared" si="7"/>
        <v xml:space="preserve">402,11368
402,11369
402,11370
402,11372
402,11373
402,11377
402,11378
</v>
      </c>
      <c r="S31" t="str">
        <f t="shared" si="8"/>
        <v xml:space="preserve">402,11368
402,11369
402,11370
402,11372
402,11373
402,11377
402,11378
</v>
      </c>
      <c r="T31" t="str">
        <f t="shared" si="9"/>
        <v xml:space="preserve">402,11368
402,11369
402,11370
402,11372
402,11373
402,11377
402,11378
</v>
      </c>
    </row>
    <row r="32" spans="1:20" x14ac:dyDescent="0.3">
      <c r="A32">
        <v>403</v>
      </c>
      <c r="B32" t="s">
        <v>31</v>
      </c>
      <c r="C32">
        <v>11354</v>
      </c>
      <c r="D32">
        <v>11355</v>
      </c>
      <c r="E32">
        <v>11356</v>
      </c>
      <c r="F32">
        <v>11357</v>
      </c>
      <c r="G32">
        <v>11358</v>
      </c>
      <c r="H32">
        <v>11359</v>
      </c>
      <c r="I32">
        <v>11360</v>
      </c>
      <c r="L32" s="1" t="str">
        <f t="shared" si="1"/>
        <v xml:space="preserve">403,11354
</v>
      </c>
      <c r="M32" t="str">
        <f t="shared" si="2"/>
        <v xml:space="preserve">403,11354
403,11355
</v>
      </c>
      <c r="N32" t="str">
        <f t="shared" si="3"/>
        <v xml:space="preserve">403,11354
403,11355
403,11356
</v>
      </c>
      <c r="O32" t="str">
        <f t="shared" si="4"/>
        <v xml:space="preserve">403,11354
403,11355
403,11356
403,11357
</v>
      </c>
      <c r="P32" t="str">
        <f t="shared" si="5"/>
        <v xml:space="preserve">403,11354
403,11355
403,11356
403,11357
403,11358
</v>
      </c>
      <c r="Q32" t="str">
        <f t="shared" si="6"/>
        <v xml:space="preserve">403,11354
403,11355
403,11356
403,11357
403,11358
403,11359
</v>
      </c>
      <c r="R32" t="str">
        <f t="shared" si="7"/>
        <v xml:space="preserve">403,11354
403,11355
403,11356
403,11357
403,11358
403,11359
403,11360
</v>
      </c>
      <c r="S32" t="str">
        <f t="shared" si="8"/>
        <v xml:space="preserve">403,11354
403,11355
403,11356
403,11357
403,11358
403,11359
403,11360
</v>
      </c>
      <c r="T32" t="str">
        <f t="shared" si="9"/>
        <v xml:space="preserve">403,11354
403,11355
403,11356
403,11357
403,11358
403,11359
403,11360
</v>
      </c>
    </row>
    <row r="33" spans="1:20" x14ac:dyDescent="0.3">
      <c r="A33">
        <v>404</v>
      </c>
      <c r="B33" t="s">
        <v>32</v>
      </c>
      <c r="C33">
        <v>11361</v>
      </c>
      <c r="D33">
        <v>11362</v>
      </c>
      <c r="E33">
        <v>11363</v>
      </c>
      <c r="F33">
        <v>11364</v>
      </c>
      <c r="L33" s="1" t="str">
        <f t="shared" si="1"/>
        <v xml:space="preserve">404,11361
</v>
      </c>
      <c r="M33" t="str">
        <f t="shared" si="2"/>
        <v xml:space="preserve">404,11361
404,11362
</v>
      </c>
      <c r="N33" t="str">
        <f t="shared" si="3"/>
        <v xml:space="preserve">404,11361
404,11362
404,11363
</v>
      </c>
      <c r="O33" t="str">
        <f t="shared" si="4"/>
        <v xml:space="preserve">404,11361
404,11362
404,11363
404,11364
</v>
      </c>
      <c r="P33" t="str">
        <f t="shared" si="5"/>
        <v xml:space="preserve">404,11361
404,11362
404,11363
404,11364
</v>
      </c>
      <c r="Q33" t="str">
        <f t="shared" si="6"/>
        <v xml:space="preserve">404,11361
404,11362
404,11363
404,11364
</v>
      </c>
      <c r="R33" t="str">
        <f t="shared" si="7"/>
        <v xml:space="preserve">404,11361
404,11362
404,11363
404,11364
</v>
      </c>
      <c r="S33" t="str">
        <f t="shared" si="8"/>
        <v xml:space="preserve">404,11361
404,11362
404,11363
404,11364
</v>
      </c>
      <c r="T33" t="str">
        <f t="shared" si="9"/>
        <v xml:space="preserve">404,11361
404,11362
404,11363
404,11364
</v>
      </c>
    </row>
    <row r="34" spans="1:20" x14ac:dyDescent="0.3">
      <c r="A34">
        <v>405</v>
      </c>
      <c r="B34" t="s">
        <v>33</v>
      </c>
      <c r="C34">
        <v>11374</v>
      </c>
      <c r="D34">
        <v>11375</v>
      </c>
      <c r="E34">
        <v>11379</v>
      </c>
      <c r="F34">
        <v>11385</v>
      </c>
      <c r="L34" s="1" t="str">
        <f t="shared" si="1"/>
        <v xml:space="preserve">405,11374
</v>
      </c>
      <c r="M34" t="str">
        <f t="shared" si="2"/>
        <v xml:space="preserve">405,11374
405,11375
</v>
      </c>
      <c r="N34" t="str">
        <f t="shared" si="3"/>
        <v xml:space="preserve">405,11374
405,11375
405,11379
</v>
      </c>
      <c r="O34" t="str">
        <f t="shared" si="4"/>
        <v xml:space="preserve">405,11374
405,11375
405,11379
405,11385
</v>
      </c>
      <c r="P34" t="str">
        <f t="shared" si="5"/>
        <v xml:space="preserve">405,11374
405,11375
405,11379
405,11385
</v>
      </c>
      <c r="Q34" t="str">
        <f t="shared" si="6"/>
        <v xml:space="preserve">405,11374
405,11375
405,11379
405,11385
</v>
      </c>
      <c r="R34" t="str">
        <f t="shared" si="7"/>
        <v xml:space="preserve">405,11374
405,11375
405,11379
405,11385
</v>
      </c>
      <c r="S34" t="str">
        <f t="shared" si="8"/>
        <v xml:space="preserve">405,11374
405,11375
405,11379
405,11385
</v>
      </c>
      <c r="T34" t="str">
        <f t="shared" si="9"/>
        <v xml:space="preserve">405,11374
405,11375
405,11379
405,11385
</v>
      </c>
    </row>
    <row r="35" spans="1:20" x14ac:dyDescent="0.3">
      <c r="A35">
        <v>406</v>
      </c>
      <c r="B35" t="s">
        <v>34</v>
      </c>
      <c r="C35">
        <v>11365</v>
      </c>
      <c r="D35">
        <v>11366</v>
      </c>
      <c r="E35">
        <v>11367</v>
      </c>
      <c r="L35" s="1" t="str">
        <f t="shared" si="1"/>
        <v xml:space="preserve">406,11365
</v>
      </c>
      <c r="M35" t="str">
        <f t="shared" si="2"/>
        <v xml:space="preserve">406,11365
406,11366
</v>
      </c>
      <c r="N35" t="str">
        <f t="shared" si="3"/>
        <v xml:space="preserve">406,11365
406,11366
406,11367
</v>
      </c>
      <c r="O35" t="str">
        <f t="shared" si="4"/>
        <v xml:space="preserve">406,11365
406,11366
406,11367
</v>
      </c>
      <c r="P35" t="str">
        <f t="shared" si="5"/>
        <v xml:space="preserve">406,11365
406,11366
406,11367
</v>
      </c>
      <c r="Q35" t="str">
        <f t="shared" si="6"/>
        <v xml:space="preserve">406,11365
406,11366
406,11367
</v>
      </c>
      <c r="R35" t="str">
        <f t="shared" si="7"/>
        <v xml:space="preserve">406,11365
406,11366
406,11367
</v>
      </c>
      <c r="S35" t="str">
        <f t="shared" si="8"/>
        <v xml:space="preserve">406,11365
406,11366
406,11367
</v>
      </c>
      <c r="T35" t="str">
        <f t="shared" si="9"/>
        <v xml:space="preserve">406,11365
406,11366
406,11367
</v>
      </c>
    </row>
    <row r="36" spans="1:20" x14ac:dyDescent="0.3">
      <c r="A36">
        <v>407</v>
      </c>
      <c r="B36" t="s">
        <v>35</v>
      </c>
      <c r="C36">
        <v>11414</v>
      </c>
      <c r="D36">
        <v>11415</v>
      </c>
      <c r="E36">
        <v>11416</v>
      </c>
      <c r="F36">
        <v>11417</v>
      </c>
      <c r="G36">
        <v>11418</v>
      </c>
      <c r="H36">
        <v>11419</v>
      </c>
      <c r="I36">
        <v>11420</v>
      </c>
      <c r="J36">
        <v>11421</v>
      </c>
      <c r="L36" s="1" t="str">
        <f t="shared" si="1"/>
        <v xml:space="preserve">407,11414
</v>
      </c>
      <c r="M36" t="str">
        <f t="shared" si="2"/>
        <v xml:space="preserve">407,11414
407,11415
</v>
      </c>
      <c r="N36" t="str">
        <f t="shared" si="3"/>
        <v xml:space="preserve">407,11414
407,11415
407,11416
</v>
      </c>
      <c r="O36" t="str">
        <f t="shared" si="4"/>
        <v xml:space="preserve">407,11414
407,11415
407,11416
407,11417
</v>
      </c>
      <c r="P36" t="str">
        <f t="shared" si="5"/>
        <v xml:space="preserve">407,11414
407,11415
407,11416
407,11417
407,11418
</v>
      </c>
      <c r="Q36" t="str">
        <f t="shared" si="6"/>
        <v xml:space="preserve">407,11414
407,11415
407,11416
407,11417
407,11418
407,11419
</v>
      </c>
      <c r="R36" t="str">
        <f t="shared" si="7"/>
        <v xml:space="preserve">407,11414
407,11415
407,11416
407,11417
407,11418
407,11419
407,11420
</v>
      </c>
      <c r="S36" t="str">
        <f t="shared" si="8"/>
        <v xml:space="preserve">407,11414
407,11415
407,11416
407,11417
407,11418
407,11419
407,11420
407,11421
</v>
      </c>
      <c r="T36" t="str">
        <f t="shared" si="9"/>
        <v xml:space="preserve">407,11414
407,11415
407,11416
407,11417
407,11418
407,11419
407,11420
407,11421
</v>
      </c>
    </row>
    <row r="37" spans="1:20" x14ac:dyDescent="0.3">
      <c r="A37">
        <v>408</v>
      </c>
      <c r="B37" t="s">
        <v>36</v>
      </c>
      <c r="C37">
        <v>11412</v>
      </c>
      <c r="D37">
        <v>11423</v>
      </c>
      <c r="E37">
        <v>11430</v>
      </c>
      <c r="F37">
        <v>11432</v>
      </c>
      <c r="G37">
        <v>11433</v>
      </c>
      <c r="H37">
        <v>11434</v>
      </c>
      <c r="I37">
        <v>11435</v>
      </c>
      <c r="J37">
        <v>11436</v>
      </c>
      <c r="K37">
        <v>11001</v>
      </c>
      <c r="L37" s="1" t="str">
        <f t="shared" si="1"/>
        <v xml:space="preserve">408,11412
</v>
      </c>
      <c r="M37" t="str">
        <f t="shared" si="2"/>
        <v xml:space="preserve">408,11412
408,11423
</v>
      </c>
      <c r="N37" t="str">
        <f t="shared" si="3"/>
        <v xml:space="preserve">408,11412
408,11423
408,11430
</v>
      </c>
      <c r="O37" t="str">
        <f t="shared" si="4"/>
        <v xml:space="preserve">408,11412
408,11423
408,11430
408,11432
</v>
      </c>
      <c r="P37" t="str">
        <f t="shared" si="5"/>
        <v xml:space="preserve">408,11412
408,11423
408,11430
408,11432
408,11433
</v>
      </c>
      <c r="Q37" t="str">
        <f t="shared" si="6"/>
        <v xml:space="preserve">408,11412
408,11423
408,11430
408,11432
408,11433
408,11434
</v>
      </c>
      <c r="R37" t="str">
        <f t="shared" si="7"/>
        <v xml:space="preserve">408,11412
408,11423
408,11430
408,11432
408,11433
408,11434
408,11435
</v>
      </c>
      <c r="S37" t="str">
        <f t="shared" si="8"/>
        <v xml:space="preserve">408,11412
408,11423
408,11430
408,11432
408,11433
408,11434
408,11435
408,11436
</v>
      </c>
      <c r="T37" t="str">
        <f t="shared" si="9"/>
        <v xml:space="preserve">408,11412
408,11423
408,11430
408,11432
408,11433
408,11434
408,11435
408,11436
408,11001
</v>
      </c>
    </row>
    <row r="38" spans="1:20" x14ac:dyDescent="0.3">
      <c r="A38">
        <v>409</v>
      </c>
      <c r="B38" t="s">
        <v>37</v>
      </c>
      <c r="C38">
        <v>11004</v>
      </c>
      <c r="D38">
        <v>11005</v>
      </c>
      <c r="E38">
        <v>11411</v>
      </c>
      <c r="F38">
        <v>11413</v>
      </c>
      <c r="G38">
        <v>11422</v>
      </c>
      <c r="H38">
        <v>11426</v>
      </c>
      <c r="I38">
        <v>11427</v>
      </c>
      <c r="J38">
        <v>11428</v>
      </c>
      <c r="K38">
        <v>11429</v>
      </c>
      <c r="L38" s="1" t="str">
        <f t="shared" si="1"/>
        <v xml:space="preserve">409,11004
</v>
      </c>
      <c r="M38" t="str">
        <f t="shared" si="2"/>
        <v xml:space="preserve">409,11004
409,11005
</v>
      </c>
      <c r="N38" t="str">
        <f t="shared" si="3"/>
        <v xml:space="preserve">409,11004
409,11005
409,11411
</v>
      </c>
      <c r="O38" t="str">
        <f t="shared" si="4"/>
        <v xml:space="preserve">409,11004
409,11005
409,11411
409,11413
</v>
      </c>
      <c r="P38" t="str">
        <f t="shared" si="5"/>
        <v xml:space="preserve">409,11004
409,11005
409,11411
409,11413
409,11422
</v>
      </c>
      <c r="Q38" t="str">
        <f t="shared" si="6"/>
        <v xml:space="preserve">409,11004
409,11005
409,11411
409,11413
409,11422
409,11426
</v>
      </c>
      <c r="R38" t="str">
        <f t="shared" si="7"/>
        <v xml:space="preserve">409,11004
409,11005
409,11411
409,11413
409,11422
409,11426
409,11427
</v>
      </c>
      <c r="S38" t="str">
        <f t="shared" si="8"/>
        <v xml:space="preserve">409,11004
409,11005
409,11411
409,11413
409,11422
409,11426
409,11427
409,11428
</v>
      </c>
      <c r="T38" t="str">
        <f t="shared" si="9"/>
        <v xml:space="preserve">409,11004
409,11005
409,11411
409,11413
409,11422
409,11426
409,11427
409,11428
409,11429
</v>
      </c>
    </row>
    <row r="39" spans="1:20" x14ac:dyDescent="0.3">
      <c r="A39">
        <v>410</v>
      </c>
      <c r="B39" t="s">
        <v>38</v>
      </c>
      <c r="C39">
        <v>11691</v>
      </c>
      <c r="D39">
        <v>11692</v>
      </c>
      <c r="E39">
        <v>11693</v>
      </c>
      <c r="F39">
        <v>11694</v>
      </c>
      <c r="G39">
        <v>11695</v>
      </c>
      <c r="H39">
        <v>11697</v>
      </c>
      <c r="L39" s="1" t="str">
        <f t="shared" si="1"/>
        <v xml:space="preserve">410,11691
</v>
      </c>
      <c r="M39" t="str">
        <f t="shared" si="2"/>
        <v xml:space="preserve">410,11691
410,11692
</v>
      </c>
      <c r="N39" t="str">
        <f t="shared" si="3"/>
        <v xml:space="preserve">410,11691
410,11692
410,11693
</v>
      </c>
      <c r="O39" t="str">
        <f t="shared" si="4"/>
        <v xml:space="preserve">410,11691
410,11692
410,11693
410,11694
</v>
      </c>
      <c r="P39" t="str">
        <f t="shared" si="5"/>
        <v xml:space="preserve">410,11691
410,11692
410,11693
410,11694
410,11695
</v>
      </c>
      <c r="Q39" t="str">
        <f t="shared" si="6"/>
        <v xml:space="preserve">410,11691
410,11692
410,11693
410,11694
410,11695
410,11697
</v>
      </c>
      <c r="R39" t="str">
        <f t="shared" si="7"/>
        <v xml:space="preserve">410,11691
410,11692
410,11693
410,11694
410,11695
410,11697
</v>
      </c>
      <c r="S39" t="str">
        <f t="shared" si="8"/>
        <v xml:space="preserve">410,11691
410,11692
410,11693
410,11694
410,11695
410,11697
</v>
      </c>
      <c r="T39" t="str">
        <f t="shared" si="9"/>
        <v xml:space="preserve">410,11691
410,11692
410,11693
410,11694
410,11695
410,11697
</v>
      </c>
    </row>
    <row r="40" spans="1:20" x14ac:dyDescent="0.3">
      <c r="A40">
        <v>501</v>
      </c>
      <c r="B40" t="s">
        <v>39</v>
      </c>
      <c r="C40">
        <v>10302</v>
      </c>
      <c r="D40">
        <v>10303</v>
      </c>
      <c r="E40">
        <v>10310</v>
      </c>
      <c r="L40" s="1" t="str">
        <f t="shared" si="1"/>
        <v xml:space="preserve">501,10302
</v>
      </c>
      <c r="M40" t="str">
        <f t="shared" si="2"/>
        <v xml:space="preserve">501,10302
501,10303
</v>
      </c>
      <c r="N40" t="str">
        <f t="shared" si="3"/>
        <v xml:space="preserve">501,10302
501,10303
501,10310
</v>
      </c>
      <c r="O40" t="str">
        <f t="shared" si="4"/>
        <v xml:space="preserve">501,10302
501,10303
501,10310
</v>
      </c>
      <c r="P40" t="str">
        <f t="shared" si="5"/>
        <v xml:space="preserve">501,10302
501,10303
501,10310
</v>
      </c>
      <c r="Q40" t="str">
        <f t="shared" si="6"/>
        <v xml:space="preserve">501,10302
501,10303
501,10310
</v>
      </c>
      <c r="R40" t="str">
        <f t="shared" si="7"/>
        <v xml:space="preserve">501,10302
501,10303
501,10310
</v>
      </c>
      <c r="S40" t="str">
        <f t="shared" si="8"/>
        <v xml:space="preserve">501,10302
501,10303
501,10310
</v>
      </c>
      <c r="T40" t="str">
        <f t="shared" si="9"/>
        <v xml:space="preserve">501,10302
501,10303
501,10310
</v>
      </c>
    </row>
    <row r="41" spans="1:20" x14ac:dyDescent="0.3">
      <c r="A41">
        <v>502</v>
      </c>
      <c r="B41" t="s">
        <v>42</v>
      </c>
      <c r="C41">
        <v>10301</v>
      </c>
      <c r="D41">
        <v>10304</v>
      </c>
      <c r="E41">
        <v>10305</v>
      </c>
      <c r="L41" s="1" t="str">
        <f t="shared" si="1"/>
        <v xml:space="preserve">502,10301
</v>
      </c>
      <c r="M41" t="str">
        <f t="shared" si="2"/>
        <v xml:space="preserve">502,10301
502,10304
</v>
      </c>
      <c r="N41" t="str">
        <f t="shared" si="3"/>
        <v xml:space="preserve">502,10301
502,10304
502,10305
</v>
      </c>
      <c r="O41" t="str">
        <f t="shared" si="4"/>
        <v xml:space="preserve">502,10301
502,10304
502,10305
</v>
      </c>
      <c r="P41" t="str">
        <f t="shared" si="5"/>
        <v xml:space="preserve">502,10301
502,10304
502,10305
</v>
      </c>
      <c r="Q41" t="str">
        <f t="shared" si="6"/>
        <v xml:space="preserve">502,10301
502,10304
502,10305
</v>
      </c>
      <c r="R41" t="str">
        <f t="shared" si="7"/>
        <v xml:space="preserve">502,10301
502,10304
502,10305
</v>
      </c>
      <c r="S41" t="str">
        <f t="shared" si="8"/>
        <v xml:space="preserve">502,10301
502,10304
502,10305
</v>
      </c>
      <c r="T41" t="str">
        <f t="shared" si="9"/>
        <v xml:space="preserve">502,10301
502,10304
502,10305
</v>
      </c>
    </row>
    <row r="42" spans="1:20" x14ac:dyDescent="0.3">
      <c r="A42">
        <v>503</v>
      </c>
      <c r="B42" t="s">
        <v>40</v>
      </c>
      <c r="C42">
        <v>10314</v>
      </c>
      <c r="L42" s="1" t="str">
        <f t="shared" si="1"/>
        <v xml:space="preserve">503,10314
</v>
      </c>
      <c r="M42" t="str">
        <f t="shared" si="2"/>
        <v xml:space="preserve">503,10314
</v>
      </c>
      <c r="N42" t="str">
        <f t="shared" si="3"/>
        <v xml:space="preserve">503,10314
</v>
      </c>
      <c r="O42" t="str">
        <f t="shared" si="4"/>
        <v xml:space="preserve">503,10314
</v>
      </c>
      <c r="P42" t="str">
        <f t="shared" si="5"/>
        <v xml:space="preserve">503,10314
</v>
      </c>
      <c r="Q42" t="str">
        <f t="shared" si="6"/>
        <v xml:space="preserve">503,10314
</v>
      </c>
      <c r="R42" t="str">
        <f t="shared" si="7"/>
        <v xml:space="preserve">503,10314
</v>
      </c>
      <c r="S42" t="str">
        <f t="shared" si="8"/>
        <v xml:space="preserve">503,10314
</v>
      </c>
      <c r="T42" t="str">
        <f t="shared" si="9"/>
        <v xml:space="preserve">503,10314
</v>
      </c>
    </row>
    <row r="43" spans="1:20" x14ac:dyDescent="0.3">
      <c r="A43">
        <v>504</v>
      </c>
      <c r="B43" t="s">
        <v>41</v>
      </c>
      <c r="C43">
        <v>10306</v>
      </c>
      <c r="D43">
        <v>10307</v>
      </c>
      <c r="E43">
        <v>10308</v>
      </c>
      <c r="F43">
        <v>10309</v>
      </c>
      <c r="G43">
        <v>10312</v>
      </c>
      <c r="L43" s="1" t="str">
        <f t="shared" si="1"/>
        <v xml:space="preserve">504,10306
</v>
      </c>
      <c r="M43" t="str">
        <f t="shared" si="2"/>
        <v xml:space="preserve">504,10306
504,10307
</v>
      </c>
      <c r="N43" t="str">
        <f t="shared" si="3"/>
        <v xml:space="preserve">504,10306
504,10307
504,10308
</v>
      </c>
      <c r="O43" t="str">
        <f t="shared" si="4"/>
        <v xml:space="preserve">504,10306
504,10307
504,10308
504,10309
</v>
      </c>
      <c r="P43" t="str">
        <f t="shared" si="5"/>
        <v xml:space="preserve">504,10306
504,10307
504,10308
504,10309
504,10312
</v>
      </c>
      <c r="Q43" t="str">
        <f t="shared" si="6"/>
        <v xml:space="preserve">504,10306
504,10307
504,10308
504,10309
504,10312
</v>
      </c>
      <c r="R43" t="str">
        <f t="shared" si="7"/>
        <v xml:space="preserve">504,10306
504,10307
504,10308
504,10309
504,10312
</v>
      </c>
      <c r="S43" t="str">
        <f t="shared" si="8"/>
        <v xml:space="preserve">504,10306
504,10307
504,10308
504,10309
504,10312
</v>
      </c>
      <c r="T43" t="str">
        <f t="shared" si="9"/>
        <v xml:space="preserve">504,10306
504,10307
504,10308
504,10309
504,10312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 Code to UHF42</vt:lpstr>
      <vt:lpstr>Workings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Bruce</dc:creator>
  <cp:lastModifiedBy>Henry Bruce</cp:lastModifiedBy>
  <dcterms:created xsi:type="dcterms:W3CDTF">2019-03-02T22:20:56Z</dcterms:created>
  <dcterms:modified xsi:type="dcterms:W3CDTF">2019-03-02T22:54:22Z</dcterms:modified>
</cp:coreProperties>
</file>