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<sst xmlns="http://schemas.openxmlformats.org/spreadsheetml/2006/main" count="145" uniqueCount="92">
  <si>
    <t xml:space="preserve">POOkédex</t>
  </si>
  <si>
    <t xml:space="preserve">#</t>
  </si>
  <si>
    <t xml:space="preserve">Titre</t>
  </si>
  <si>
    <t xml:space="preserve">Pré-requis</t>
  </si>
  <si>
    <t xml:space="preserve">Actions</t>
  </si>
  <si>
    <t xml:space="preserve">Résultats attendus</t>
  </si>
  <si>
    <t xml:space="preserve">OK/KO</t>
  </si>
  <si>
    <t xml:space="preserve">Commentaire</t>
  </si>
  <si>
    <t xml:space="preserve">Lancement de l'application</t>
  </si>
  <si>
    <t xml:space="preserve">L'application est disponible sous la forme d'un fichier .exe</t>
  </si>
  <si>
    <t xml:space="preserve">Double-cliquer sur le fichier .exe.</t>
  </si>
  <si>
    <t xml:space="preserve">Le POOkédex s'ouvre.
L'application affiche un visuel de POOkédex.
La fiche de Pikachu s'affiche.</t>
  </si>
  <si>
    <t xml:space="preserve">Lancement de l'application - Mode dégradé</t>
  </si>
  <si>
    <t xml:space="preserve">L'application n'est pas disponible sous la forme d'un fichier .exe</t>
  </si>
  <si>
    <t xml:space="preserve">Ouvrir le projet avec Qt Creator.
Exécuter le projet.</t>
  </si>
  <si>
    <t xml:space="preserve">OK</t>
  </si>
  <si>
    <t xml:space="preserve">Affichage du nom</t>
  </si>
  <si>
    <t xml:space="preserve">10 ou 20</t>
  </si>
  <si>
    <t xml:space="preserve">Le nom du Pokémon est affiché avec une majuscule : Pikachu</t>
  </si>
  <si>
    <t xml:space="preserve">Affichage des types - Un seul type</t>
  </si>
  <si>
    <t xml:space="preserve">Le type du Pokémon est affiché entre parenthèses : (electric)</t>
  </si>
  <si>
    <t xml:space="preserve">Affichage du visuel</t>
  </si>
  <si>
    <t xml:space="preserve">Le visuel de Pikachu s'affiche.</t>
  </si>
  <si>
    <t xml:space="preserve">Affichage des évolutions - 1 seule évolution</t>
  </si>
  <si>
    <t xml:space="preserve">Une évolution est disponible à la navigation.</t>
  </si>
  <si>
    <t xml:space="preserve">KO</t>
  </si>
  <si>
    <t xml:space="preserve">Navigation par saisie d'un ID et click sur le bouton de validation</t>
  </si>
  <si>
    <t xml:space="preserve">Saisir l'ID "6" dans la zone dédiée.
Cliquer sur le bouton de validation.</t>
  </si>
  <si>
    <t xml:space="preserve">La fiche de Charizard s'affiche.</t>
  </si>
  <si>
    <t xml:space="preserve">Affichage des évolutions - Pas d'évolution</t>
  </si>
  <si>
    <t xml:space="preserve">Aucune évolution n'est disponible à la navigation.</t>
  </si>
  <si>
    <t xml:space="preserve">Affichage des informations - Plusieurs types</t>
  </si>
  <si>
    <t xml:space="preserve">Les types du Pokémon sont affichés entre parenthèses séparés par des virgules : (fire, flying)</t>
  </si>
  <si>
    <t xml:space="preserve">Navigation par saisie d'un ID inexistant et click sur le bouton de validation</t>
  </si>
  <si>
    <t xml:space="preserve">Saisir l'ID "950" dans la zone dédiée.
Cliquer sur le bouton de validation.
Saisir l'ID "1" dans la zone dédiée.
Cliquer sur le bouton de validation.</t>
  </si>
  <si>
    <t xml:space="preserve">L'utilisateur est averti du problème. Un conseil pour se sortir de l'erreur est dispensé.
La fiche de Bulbasaur s'affiche.</t>
  </si>
  <si>
    <t xml:space="preserve">Navigation par saisie d'un ID et click sur le bouton de validation - Pas d'accès à internet</t>
  </si>
  <si>
    <t xml:space="preserve">Couper l'accès à Internet.
Saisir l'ID "1" dans la zone dédiée.
Cliquer sur le bouton de validation.
Reconnecter le poste à Internet.
Cliquer sur le bouton de validation.</t>
  </si>
  <si>
    <t xml:space="preserve">Navigation par saisie d'un ID et appui sur la touche Entrée</t>
  </si>
  <si>
    <t xml:space="preserve">Saisir l'ID "360" dans la zone dédiée.
Appuyer sur entrée.</t>
  </si>
  <si>
    <t xml:space="preserve">La fiche de Wynaut s'affiche.</t>
  </si>
  <si>
    <t xml:space="preserve">Navigation par ID précédent</t>
  </si>
  <si>
    <t xml:space="preserve">Cliquer sur le bouton ID précédent.</t>
  </si>
  <si>
    <t xml:space="preserve">La fiche de Absol s'affiche.</t>
  </si>
  <si>
    <t xml:space="preserve">Navigation par ID précédent - Bouclage</t>
  </si>
  <si>
    <t xml:space="preserve">Saisir l'ID "1" dans la zone dédiée.
Appuyer sur Entrée.
Cliquer sur le bouton ID précédent.</t>
  </si>
  <si>
    <t xml:space="preserve">La fiche de Bulbasaur s'affiche.
La fiche de Calyrex s'affiche.</t>
  </si>
  <si>
    <t xml:space="preserve">Enamorus-incarnate (le dernier pokemon) est affiché</t>
  </si>
  <si>
    <t xml:space="preserve">Navigation par ID suivant</t>
  </si>
  <si>
    <t xml:space="preserve">Saisir l'ID "450" dans la zone dédiée.
Appuyer sur Entrée.
Cliquer sur le bouton ID suivant.</t>
  </si>
  <si>
    <t xml:space="preserve">La fiche de Hippowdon s'affiche.
La fiche de Skorupi s'affiche.</t>
  </si>
  <si>
    <t xml:space="preserve">Navigation par ID suivant - Bouclage</t>
  </si>
  <si>
    <t xml:space="preserve">Saisir l'ID "898" dans la zone dédiée.
Appuyer sur Entrée.
Cliquer sur le bouton ID suivant.</t>
  </si>
  <si>
    <t xml:space="preserve">La fiche de Calyrex s'affiche.
La fiche de Bulbasaur s'affiche.</t>
  </si>
  <si>
    <t xml:space="preserve">Fonctionne a partir de Enamorus-incarnate</t>
  </si>
  <si>
    <t xml:space="preserve">Navigation par ID - 10</t>
  </si>
  <si>
    <t xml:space="preserve">Saisir l'ID "450" dans la zone dédiée.
Appuyer sur Entrée.
Cliquer sur le bouton Pokémon - 10.</t>
  </si>
  <si>
    <t xml:space="preserve">La fiche de Hippowdon s'affiche.
La fiche de Happiny s'affiche.</t>
  </si>
  <si>
    <t xml:space="preserve">Navigation par ID - 10 - Bouclage</t>
  </si>
  <si>
    <t xml:space="preserve">Saisir l'ID "1" dans la zone dédiée.
Appuyer sur Entrée.
Cliquer sur le bouton Pokémon - 10.</t>
  </si>
  <si>
    <t xml:space="preserve">Même chose que pour le test n°16</t>
  </si>
  <si>
    <t xml:space="preserve">Navigation par ID + 10</t>
  </si>
  <si>
    <t xml:space="preserve">Saisir l'ID "123" dans la zone dédiée.
Appuyer sur Entrée.
Cliquer sur le bouton Pokémon + 10.</t>
  </si>
  <si>
    <t xml:space="preserve">La fiche de Scyther s'affiche.
La fiche de Eevee s'affiche.</t>
  </si>
  <si>
    <t xml:space="preserve">Affichage des évolutions - Evolution multiples</t>
  </si>
  <si>
    <t xml:space="preserve">8 évolutions sont disponibles à la navigation.</t>
  </si>
  <si>
    <t xml:space="preserve">Navigation par ID + 10 - Bouclage</t>
  </si>
  <si>
    <t xml:space="preserve">Saisir l'ID "898" dans la zone dédiée.
Appuyer sur Entrée.
Cliquer sur le bouton Pokémon + 10.</t>
  </si>
  <si>
    <t xml:space="preserve">Affichage du visuel suivant - 3 visuels</t>
  </si>
  <si>
    <t xml:space="preserve">Cliquer à plusieur reprises sur le bouton visuel suivant.</t>
  </si>
  <si>
    <t xml:space="preserve">Le visuel de Bulbasaur passe succéssivement du sprite en pixels, au dessin, à la 3D</t>
  </si>
  <si>
    <t xml:space="preserve">Affichage du visuel précédent - 3 visuels</t>
  </si>
  <si>
    <t xml:space="preserve">Affichage du visuel suivant - 2 visuels</t>
  </si>
  <si>
    <t xml:space="preserve">Saisir l'ID "898" dans la zone dédiée.
Appuyer sur Entrée.
Cliquer à plusieur reprises sur le bouton visuel suivant.</t>
  </si>
  <si>
    <t xml:space="preserve">Le visuel de Calyrex passe succéssivement du dessin à la 3D</t>
  </si>
  <si>
    <t xml:space="preserve">Affichage du visuel précédent - 2 visuels</t>
  </si>
  <si>
    <t xml:space="preserve">Navigation par évolution - 1 évolution</t>
  </si>
  <si>
    <t xml:space="preserve">Saisir l'ID "7" dans la zone dédiée.
Appuyer sur Entrée.
Cliquer sur l'évolution 1.</t>
  </si>
  <si>
    <t xml:space="preserve">La fiche de Squirtle s'affiche.
La fiche de Wartortle s'affiche.</t>
  </si>
  <si>
    <t xml:space="preserve">Navigation par évolution - Enchaînement</t>
  </si>
  <si>
    <t xml:space="preserve">Cliquer sur l'évolution 1.</t>
  </si>
  <si>
    <t xml:space="preserve">La fiche de Blastoise s'affiche.</t>
  </si>
  <si>
    <t xml:space="preserve">Navigation par évolution - Evolutions multiples</t>
  </si>
  <si>
    <t xml:space="preserve">Saisir l'ID "133" dans la zone dédiée.
Appuyer sur Entrée.
Cliquer sur l'évolution 6.</t>
  </si>
  <si>
    <t xml:space="preserve">La fiche de Eevee s'affiche.
La fiche de Leafeon s'affiche.</t>
  </si>
  <si>
    <t xml:space="preserve">Navigation par précédent dans l'historique</t>
  </si>
  <si>
    <t xml:space="preserve">260, 270, 280</t>
  </si>
  <si>
    <t xml:space="preserve">Cliquer sur le bouton Pokémon précédemment visualisé.
Cliquer sur le bouton Pokémon précédemment visualisé.
Cliquer sur le bouton Pokémon précédemment visualisé.
Cliquer sur le bouton Pokémon précédemment visualisé.</t>
  </si>
  <si>
    <t xml:space="preserve">La fiche de Eevee s'affiche.
La fiche de Blastoise s'affiche.
La fiche de Wartortle s'affiche.
La fiche de Squirtle s'affiche.</t>
  </si>
  <si>
    <t xml:space="preserve">Fermeture de l'application</t>
  </si>
  <si>
    <t xml:space="preserve">Cliquer sur la croix de fermeture de la fenêtre.</t>
  </si>
  <si>
    <t xml:space="preserve">L'application se ferme.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</si>
</sst>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DAE3F3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CCC"/>
        </patternFill>
      </fill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3" activeCellId="0" sqref="E3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4.33"/>
    <col collapsed="false" customWidth="true" hidden="false" outlineLevel="0" max="3" min="2" style="2" width="31.22"/>
    <col collapsed="false" customWidth="true" hidden="false" outlineLevel="0" max="4" min="4" style="2" width="32.34"/>
    <col collapsed="false" customWidth="true" hidden="false" outlineLevel="0" max="5" min="5" style="2" width="31.22"/>
    <col collapsed="false" customWidth="false" hidden="false" outlineLevel="0" max="6" min="6" style="1" width="8.89"/>
    <col collapsed="false" customWidth="true" hidden="false" outlineLevel="0" max="7" min="7" style="1" width="45.45"/>
    <col collapsed="false" customWidth="false" hidden="false" outlineLevel="0" max="1024" min="8" style="1" width="8.89"/>
  </cols>
  <sheetData>
    <row r="1" s="3" customFormat="true" ht="18" hidden="false" customHeight="false" outlineLevel="0" collapsed="false">
      <c r="A1" s="3" t="s">
        <v>0</v>
      </c>
      <c r="B1" s="4"/>
      <c r="C1" s="4"/>
      <c r="D1" s="4"/>
      <c r="E1" s="4"/>
    </row>
    <row r="2" s="5" customFormat="true" ht="14.4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5" t="s">
        <v>6</v>
      </c>
      <c r="G2" s="5" t="s">
        <v>7</v>
      </c>
    </row>
    <row r="3" customFormat="false" ht="57.6" hidden="false" customHeight="false" outlineLevel="0" collapsed="false">
      <c r="A3" s="1" t="n">
        <v>10</v>
      </c>
      <c r="B3" s="7" t="s">
        <v>8</v>
      </c>
      <c r="C3" s="7" t="s">
        <v>9</v>
      </c>
      <c r="D3" s="7" t="s">
        <v>10</v>
      </c>
      <c r="E3" s="7" t="s">
        <v>11</v>
      </c>
    </row>
    <row r="4" customFormat="false" ht="46.25" hidden="false" customHeight="false" outlineLevel="0" collapsed="false">
      <c r="A4" s="1" t="n">
        <v>20</v>
      </c>
      <c r="B4" s="7" t="s">
        <v>12</v>
      </c>
      <c r="C4" s="7" t="s">
        <v>13</v>
      </c>
      <c r="D4" s="7" t="s">
        <v>14</v>
      </c>
      <c r="E4" s="7" t="s">
        <v>11</v>
      </c>
      <c r="F4" s="8" t="s">
        <v>15</v>
      </c>
    </row>
    <row r="5" customFormat="false" ht="23.85" hidden="false" customHeight="false" outlineLevel="0" collapsed="false">
      <c r="A5" s="1" t="n">
        <v>30</v>
      </c>
      <c r="B5" s="7" t="s">
        <v>16</v>
      </c>
      <c r="C5" s="7" t="s">
        <v>17</v>
      </c>
      <c r="D5" s="7"/>
      <c r="E5" s="7" t="s">
        <v>18</v>
      </c>
      <c r="F5" s="1" t="s">
        <v>15</v>
      </c>
    </row>
    <row r="6" customFormat="false" ht="23.85" hidden="false" customHeight="false" outlineLevel="0" collapsed="false">
      <c r="A6" s="1" t="n">
        <v>40</v>
      </c>
      <c r="B6" s="7" t="s">
        <v>19</v>
      </c>
      <c r="C6" s="7" t="s">
        <v>17</v>
      </c>
      <c r="D6" s="7"/>
      <c r="E6" s="7" t="s">
        <v>20</v>
      </c>
      <c r="F6" s="1" t="s">
        <v>15</v>
      </c>
    </row>
    <row r="7" customFormat="false" ht="13.8" hidden="false" customHeight="false" outlineLevel="0" collapsed="false">
      <c r="A7" s="1" t="n">
        <v>50</v>
      </c>
      <c r="B7" s="7" t="s">
        <v>21</v>
      </c>
      <c r="C7" s="7" t="s">
        <v>17</v>
      </c>
      <c r="D7" s="7"/>
      <c r="E7" s="7" t="s">
        <v>22</v>
      </c>
      <c r="F7" s="1" t="s">
        <v>15</v>
      </c>
    </row>
    <row r="8" customFormat="false" ht="23.85" hidden="false" customHeight="false" outlineLevel="0" collapsed="false">
      <c r="A8" s="1" t="n">
        <v>60</v>
      </c>
      <c r="B8" s="7" t="s">
        <v>23</v>
      </c>
      <c r="C8" s="7" t="s">
        <v>17</v>
      </c>
      <c r="D8" s="7"/>
      <c r="E8" s="7" t="s">
        <v>24</v>
      </c>
      <c r="F8" s="1" t="s">
        <v>25</v>
      </c>
    </row>
    <row r="9" s="9" customFormat="true" ht="23.85" hidden="false" customHeight="false" outlineLevel="0" collapsed="false">
      <c r="A9" s="9" t="n">
        <v>70</v>
      </c>
      <c r="B9" s="10" t="s">
        <v>26</v>
      </c>
      <c r="C9" s="10" t="s">
        <v>17</v>
      </c>
      <c r="D9" s="10" t="s">
        <v>27</v>
      </c>
      <c r="E9" s="10" t="s">
        <v>28</v>
      </c>
      <c r="F9" s="11" t="s">
        <v>15</v>
      </c>
    </row>
    <row r="10" customFormat="false" ht="23.85" hidden="false" customHeight="false" outlineLevel="0" collapsed="false">
      <c r="A10" s="1" t="n">
        <v>80</v>
      </c>
      <c r="B10" s="7" t="s">
        <v>29</v>
      </c>
      <c r="C10" s="7" t="n">
        <v>70</v>
      </c>
      <c r="D10" s="7"/>
      <c r="E10" s="7" t="s">
        <v>30</v>
      </c>
      <c r="F10" s="1" t="s">
        <v>15</v>
      </c>
    </row>
    <row r="11" customFormat="false" ht="35.05" hidden="false" customHeight="false" outlineLevel="0" collapsed="false">
      <c r="A11" s="1" t="n">
        <v>90</v>
      </c>
      <c r="B11" s="7" t="s">
        <v>31</v>
      </c>
      <c r="C11" s="7" t="n">
        <v>70</v>
      </c>
      <c r="D11" s="7"/>
      <c r="E11" s="7" t="s">
        <v>32</v>
      </c>
      <c r="F11" s="1" t="s">
        <v>15</v>
      </c>
    </row>
    <row r="12" s="9" customFormat="true" ht="68.65" hidden="false" customHeight="false" outlineLevel="0" collapsed="false">
      <c r="A12" s="9" t="n">
        <v>100</v>
      </c>
      <c r="B12" s="10" t="s">
        <v>33</v>
      </c>
      <c r="C12" s="10" t="s">
        <v>17</v>
      </c>
      <c r="D12" s="10" t="s">
        <v>34</v>
      </c>
      <c r="E12" s="10" t="s">
        <v>35</v>
      </c>
      <c r="F12" s="11" t="s">
        <v>15</v>
      </c>
    </row>
    <row r="13" s="9" customFormat="true" ht="68.65" hidden="false" customHeight="false" outlineLevel="0" collapsed="false">
      <c r="A13" s="9" t="n">
        <v>110</v>
      </c>
      <c r="B13" s="10" t="s">
        <v>36</v>
      </c>
      <c r="C13" s="10" t="s">
        <v>17</v>
      </c>
      <c r="D13" s="10" t="s">
        <v>37</v>
      </c>
      <c r="E13" s="10" t="s">
        <v>35</v>
      </c>
      <c r="F13" s="11" t="s">
        <v>15</v>
      </c>
    </row>
    <row r="14" s="9" customFormat="true" ht="23.85" hidden="false" customHeight="false" outlineLevel="0" collapsed="false">
      <c r="A14" s="9" t="n">
        <v>120</v>
      </c>
      <c r="B14" s="10" t="s">
        <v>38</v>
      </c>
      <c r="C14" s="10" t="s">
        <v>17</v>
      </c>
      <c r="D14" s="10" t="s">
        <v>39</v>
      </c>
      <c r="E14" s="10" t="s">
        <v>40</v>
      </c>
      <c r="F14" s="11" t="s">
        <v>15</v>
      </c>
    </row>
    <row r="15" customFormat="false" ht="13.8" hidden="false" customHeight="false" outlineLevel="0" collapsed="false">
      <c r="A15" s="1" t="n">
        <v>130</v>
      </c>
      <c r="B15" s="7" t="s">
        <v>41</v>
      </c>
      <c r="C15" s="7" t="n">
        <v>120</v>
      </c>
      <c r="D15" s="7" t="s">
        <v>42</v>
      </c>
      <c r="E15" s="7" t="s">
        <v>43</v>
      </c>
      <c r="F15" s="1" t="s">
        <v>15</v>
      </c>
    </row>
    <row r="16" s="9" customFormat="true" ht="46.25" hidden="false" customHeight="false" outlineLevel="0" collapsed="false">
      <c r="A16" s="9" t="n">
        <v>140</v>
      </c>
      <c r="B16" s="10" t="s">
        <v>44</v>
      </c>
      <c r="C16" s="10" t="s">
        <v>17</v>
      </c>
      <c r="D16" s="10" t="s">
        <v>45</v>
      </c>
      <c r="E16" s="10" t="s">
        <v>46</v>
      </c>
      <c r="F16" s="11" t="s">
        <v>15</v>
      </c>
      <c r="G16" s="9" t="s">
        <v>47</v>
      </c>
    </row>
    <row r="17" s="9" customFormat="true" ht="46.25" hidden="false" customHeight="false" outlineLevel="0" collapsed="false">
      <c r="A17" s="9" t="n">
        <v>150</v>
      </c>
      <c r="B17" s="10" t="s">
        <v>48</v>
      </c>
      <c r="C17" s="10" t="s">
        <v>17</v>
      </c>
      <c r="D17" s="10" t="s">
        <v>49</v>
      </c>
      <c r="E17" s="10" t="s">
        <v>50</v>
      </c>
      <c r="F17" s="11" t="s">
        <v>15</v>
      </c>
    </row>
    <row r="18" s="9" customFormat="true" ht="46.25" hidden="false" customHeight="false" outlineLevel="0" collapsed="false">
      <c r="A18" s="9" t="n">
        <v>160</v>
      </c>
      <c r="B18" s="10" t="s">
        <v>51</v>
      </c>
      <c r="C18" s="10" t="s">
        <v>17</v>
      </c>
      <c r="D18" s="10" t="s">
        <v>52</v>
      </c>
      <c r="E18" s="10" t="s">
        <v>53</v>
      </c>
      <c r="F18" s="11" t="s">
        <v>15</v>
      </c>
      <c r="G18" s="9" t="s">
        <v>54</v>
      </c>
    </row>
    <row r="19" s="9" customFormat="true" ht="46.25" hidden="false" customHeight="false" outlineLevel="0" collapsed="false">
      <c r="A19" s="9" t="n">
        <v>170</v>
      </c>
      <c r="B19" s="10" t="s">
        <v>55</v>
      </c>
      <c r="C19" s="10" t="s">
        <v>17</v>
      </c>
      <c r="D19" s="10" t="s">
        <v>56</v>
      </c>
      <c r="E19" s="10" t="s">
        <v>57</v>
      </c>
      <c r="F19" s="11" t="s">
        <v>15</v>
      </c>
    </row>
    <row r="20" s="9" customFormat="true" ht="46.25" hidden="false" customHeight="false" outlineLevel="0" collapsed="false">
      <c r="A20" s="9" t="n">
        <v>180</v>
      </c>
      <c r="B20" s="10" t="s">
        <v>58</v>
      </c>
      <c r="C20" s="10" t="s">
        <v>17</v>
      </c>
      <c r="D20" s="10" t="s">
        <v>59</v>
      </c>
      <c r="E20" s="10" t="s">
        <v>46</v>
      </c>
      <c r="F20" s="11" t="s">
        <v>15</v>
      </c>
      <c r="G20" s="9" t="s">
        <v>60</v>
      </c>
    </row>
    <row r="21" s="9" customFormat="true" ht="46.25" hidden="false" customHeight="false" outlineLevel="0" collapsed="false">
      <c r="A21" s="9" t="n">
        <v>190</v>
      </c>
      <c r="B21" s="10" t="s">
        <v>61</v>
      </c>
      <c r="C21" s="10" t="s">
        <v>17</v>
      </c>
      <c r="D21" s="10" t="s">
        <v>62</v>
      </c>
      <c r="E21" s="10" t="s">
        <v>63</v>
      </c>
      <c r="F21" s="11" t="s">
        <v>15</v>
      </c>
    </row>
    <row r="22" customFormat="false" ht="23.85" hidden="false" customHeight="false" outlineLevel="0" collapsed="false">
      <c r="A22" s="1" t="n">
        <v>200</v>
      </c>
      <c r="B22" s="7" t="s">
        <v>64</v>
      </c>
      <c r="C22" s="7" t="n">
        <v>190</v>
      </c>
      <c r="D22" s="7"/>
      <c r="E22" s="7" t="s">
        <v>65</v>
      </c>
      <c r="F22" s="1" t="s">
        <v>25</v>
      </c>
    </row>
    <row r="23" s="9" customFormat="true" ht="46.25" hidden="false" customHeight="false" outlineLevel="0" collapsed="false">
      <c r="A23" s="9" t="n">
        <v>210</v>
      </c>
      <c r="B23" s="10" t="s">
        <v>66</v>
      </c>
      <c r="C23" s="10" t="s">
        <v>17</v>
      </c>
      <c r="D23" s="10" t="s">
        <v>67</v>
      </c>
      <c r="E23" s="10" t="s">
        <v>53</v>
      </c>
      <c r="F23" s="11" t="s">
        <v>15</v>
      </c>
    </row>
    <row r="24" customFormat="false" ht="35.05" hidden="false" customHeight="false" outlineLevel="0" collapsed="false">
      <c r="A24" s="1" t="n">
        <v>220</v>
      </c>
      <c r="B24" s="7" t="s">
        <v>68</v>
      </c>
      <c r="C24" s="7" t="n">
        <v>210</v>
      </c>
      <c r="D24" s="7" t="s">
        <v>69</v>
      </c>
      <c r="E24" s="7" t="s">
        <v>70</v>
      </c>
      <c r="F24" s="1" t="s">
        <v>15</v>
      </c>
    </row>
    <row r="25" customFormat="false" ht="35.05" hidden="false" customHeight="false" outlineLevel="0" collapsed="false">
      <c r="A25" s="1" t="n">
        <v>230</v>
      </c>
      <c r="B25" s="7" t="s">
        <v>71</v>
      </c>
      <c r="C25" s="7" t="n">
        <v>210</v>
      </c>
      <c r="D25" s="7" t="s">
        <v>69</v>
      </c>
      <c r="E25" s="7" t="s">
        <v>70</v>
      </c>
      <c r="F25" s="1" t="s">
        <v>15</v>
      </c>
    </row>
    <row r="26" s="9" customFormat="true" ht="46.25" hidden="false" customHeight="false" outlineLevel="0" collapsed="false">
      <c r="A26" s="9" t="n">
        <v>240</v>
      </c>
      <c r="B26" s="10" t="s">
        <v>72</v>
      </c>
      <c r="C26" s="10" t="s">
        <v>17</v>
      </c>
      <c r="D26" s="10" t="s">
        <v>73</v>
      </c>
      <c r="E26" s="10" t="s">
        <v>74</v>
      </c>
      <c r="F26" s="11" t="s">
        <v>15</v>
      </c>
    </row>
    <row r="27" customFormat="false" ht="23.85" hidden="false" customHeight="false" outlineLevel="0" collapsed="false">
      <c r="A27" s="1" t="n">
        <v>250</v>
      </c>
      <c r="B27" s="7" t="s">
        <v>75</v>
      </c>
      <c r="C27" s="7" t="n">
        <v>240</v>
      </c>
      <c r="D27" s="7" t="s">
        <v>69</v>
      </c>
      <c r="E27" s="7" t="s">
        <v>74</v>
      </c>
      <c r="F27" s="1" t="s">
        <v>15</v>
      </c>
    </row>
    <row r="28" s="9" customFormat="true" ht="46.25" hidden="false" customHeight="false" outlineLevel="0" collapsed="false">
      <c r="A28" s="9" t="n">
        <v>260</v>
      </c>
      <c r="B28" s="10" t="s">
        <v>76</v>
      </c>
      <c r="C28" s="10" t="s">
        <v>17</v>
      </c>
      <c r="D28" s="10" t="s">
        <v>77</v>
      </c>
      <c r="E28" s="10" t="s">
        <v>78</v>
      </c>
      <c r="F28" s="11" t="s">
        <v>25</v>
      </c>
    </row>
    <row r="29" customFormat="false" ht="23.85" hidden="false" customHeight="false" outlineLevel="0" collapsed="false">
      <c r="A29" s="1" t="n">
        <v>270</v>
      </c>
      <c r="B29" s="7" t="s">
        <v>79</v>
      </c>
      <c r="C29" s="7" t="n">
        <v>260</v>
      </c>
      <c r="D29" s="7" t="s">
        <v>80</v>
      </c>
      <c r="E29" s="7" t="s">
        <v>81</v>
      </c>
      <c r="F29" s="1" t="s">
        <v>25</v>
      </c>
    </row>
    <row r="30" customFormat="false" ht="46.25" hidden="false" customHeight="false" outlineLevel="0" collapsed="false">
      <c r="A30" s="1" t="n">
        <v>280</v>
      </c>
      <c r="B30" s="7" t="s">
        <v>82</v>
      </c>
      <c r="C30" s="7" t="s">
        <v>17</v>
      </c>
      <c r="D30" s="7" t="s">
        <v>83</v>
      </c>
      <c r="E30" s="7" t="s">
        <v>84</v>
      </c>
      <c r="F30" s="1" t="s">
        <v>25</v>
      </c>
    </row>
    <row r="31" customFormat="false" ht="124.6" hidden="false" customHeight="false" outlineLevel="0" collapsed="false">
      <c r="A31" s="1" t="n">
        <v>290</v>
      </c>
      <c r="B31" s="7" t="s">
        <v>85</v>
      </c>
      <c r="C31" s="7" t="s">
        <v>86</v>
      </c>
      <c r="D31" s="7" t="s">
        <v>87</v>
      </c>
      <c r="E31" s="7" t="s">
        <v>88</v>
      </c>
      <c r="F31" s="1" t="s">
        <v>25</v>
      </c>
    </row>
    <row r="32" s="9" customFormat="true" ht="23.85" hidden="false" customHeight="false" outlineLevel="0" collapsed="false">
      <c r="A32" s="9" t="n">
        <v>300</v>
      </c>
      <c r="B32" s="10" t="s">
        <v>89</v>
      </c>
      <c r="C32" s="10" t="s">
        <v>17</v>
      </c>
      <c r="D32" s="10" t="s">
        <v>90</v>
      </c>
      <c r="E32" s="10" t="s">
        <v>91</v>
      </c>
      <c r="F32" s="11" t="s">
        <v>15</v>
      </c>
    </row>
  </sheetData>
  <conditionalFormatting sqref="A3:G32">
    <cfRule type="expression" priority="2" aboveAverage="0" equalAverage="0" bottom="0" percent="0" rank="0" text="" dxfId="0">
      <formula>IF($F3="KO",1,0)</formula>
    </cfRule>
    <cfRule type="expression" priority="3" aboveAverage="0" equalAverage="0" bottom="0" percent="0" rank="0" text="" dxfId="1">
      <formula>IF($F3="OK",1,0)</formula>
    </cfRule>
  </conditionalFormatting>
  <dataValidations count="1">
    <dataValidation allowBlank="true" errorStyle="stop" operator="between" showDropDown="false" showErrorMessage="true" showInputMessage="true" sqref="F3:F32" type="list">
      <formula1>"OK,KO"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2022-11-17T08:19:10Z</dcterms:created>
  <dc:creator>Mathieu DOMER</dc:creator>
  <dc:description/>
  <dc:language>fr-FR</dc:language>
  <cp:lastModifiedBy/>
  <dcterms:modified xsi:type="dcterms:W3CDTF">2022-11-29T15:12:53Z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