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codeName="ThisWorkbook"/>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00. Implementation Resources/"/>
    </mc:Choice>
  </mc:AlternateContent>
  <xr:revisionPtr revIDLastSave="144" documentId="13_ncr:1_{29D4CB55-82A2-48F3-BFDD-AEACBDB8717D}" xr6:coauthVersionLast="47" xr6:coauthVersionMax="47" xr10:uidLastSave="{A07AD774-B66A-45AA-9676-569CB98DD88A}"/>
  <bookViews>
    <workbookView xWindow="-120" yWindow="-120" windowWidth="29040" windowHeight="15840" xr2:uid="{00000000-000D-0000-FFFF-FFFF00000000}"/>
  </bookViews>
  <sheets>
    <sheet name="Release Notes" sheetId="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<sst xmlns="http://schemas.openxmlformats.org/spreadsheetml/2006/main" count="226" uniqueCount="185">
  <si>
    <t xml:space="preserve"> AREA</t>
  </si>
  <si>
    <t>DOCUMENT</t>
  </si>
  <si>
    <t>None</t>
  </si>
  <si>
    <t>DOC REF</t>
  </si>
  <si>
    <t>00. Implementation Resources</t>
  </si>
  <si>
    <t>BCMS-FORM-00-4</t>
  </si>
  <si>
    <t>ISO22301 Gap Assessment Tool</t>
  </si>
  <si>
    <t>01-03. Scope, Normative References, Terms and Definitions</t>
  </si>
  <si>
    <t>This folder is intentionally left blank</t>
  </si>
  <si>
    <t>04. Context of the Organization</t>
  </si>
  <si>
    <t>BC Context, Requirements and Scope</t>
  </si>
  <si>
    <t>BCMS-DOC-04-1</t>
  </si>
  <si>
    <t>05. Leadership</t>
  </si>
  <si>
    <t>Business Continuity Policy</t>
  </si>
  <si>
    <t>BCMS-DOC-05-1</t>
  </si>
  <si>
    <t>Roles Responsibilities and Authorities</t>
  </si>
  <si>
    <t>BCMS-DOC-05-2</t>
  </si>
  <si>
    <t>06. Planning</t>
  </si>
  <si>
    <t>Business Continuity Management Plan</t>
  </si>
  <si>
    <t>BCMS-DOC-06-1</t>
  </si>
  <si>
    <t>07. Support</t>
  </si>
  <si>
    <t>Procedure for the Control of Documented Information</t>
  </si>
  <si>
    <t xml:space="preserve">BCMS-DOC-07-1 </t>
  </si>
  <si>
    <t>BCMS Documentation Log</t>
  </si>
  <si>
    <t xml:space="preserve">BCMS-DOC-07-2 </t>
  </si>
  <si>
    <t xml:space="preserve">BCMS-DOC-07-4 </t>
  </si>
  <si>
    <t>08. Operation</t>
  </si>
  <si>
    <t>Business Impact Analysis Process</t>
  </si>
  <si>
    <t>EXAMPLE Business Impact Analysis Tool</t>
  </si>
  <si>
    <t>Risk Assessment and Treatment Process</t>
  </si>
  <si>
    <t xml:space="preserve">BCMS-DOC-08-1 </t>
  </si>
  <si>
    <t>Business Impact Analysis Report</t>
  </si>
  <si>
    <t xml:space="preserve">BCMS-DOC-08-2 </t>
  </si>
  <si>
    <t>BCMS-DOC-08-3</t>
  </si>
  <si>
    <t>Risk Assessment Report</t>
  </si>
  <si>
    <t xml:space="preserve">BCMS-DOC-08-4 </t>
  </si>
  <si>
    <t>Risk Treatment Plan</t>
  </si>
  <si>
    <t xml:space="preserve">BCMS-DOC-08-5 </t>
  </si>
  <si>
    <t>BCMS-DOC-08-6</t>
  </si>
  <si>
    <t xml:space="preserve">BCMS-DOC-08-7 </t>
  </si>
  <si>
    <t>Business Continuity Plan</t>
  </si>
  <si>
    <t xml:space="preserve">BCMS-DOC-08-8 </t>
  </si>
  <si>
    <t xml:space="preserve">BCMS-DOC-08-9 </t>
  </si>
  <si>
    <t>Business Continuity Test Plan</t>
  </si>
  <si>
    <t xml:space="preserve">BCMS-DOC-08-10 </t>
  </si>
  <si>
    <t>Business Continuity Test Report</t>
  </si>
  <si>
    <t xml:space="preserve">BCMS-DOC-08-11 </t>
  </si>
  <si>
    <t>Supplier BC Evaluation Process</t>
  </si>
  <si>
    <t xml:space="preserve">BCMS-DOC-08-12 </t>
  </si>
  <si>
    <t>Business Impact Analysis Tool</t>
  </si>
  <si>
    <t xml:space="preserve">BCMS-FORM-08-1 </t>
  </si>
  <si>
    <t xml:space="preserve">BCMS-FORM-08-2 </t>
  </si>
  <si>
    <t>Post Incident Report</t>
  </si>
  <si>
    <t xml:space="preserve">BCMS-FORM-08-3 </t>
  </si>
  <si>
    <t>Process for Monitoring Measurement Analysis and Evaluation</t>
  </si>
  <si>
    <t xml:space="preserve">BCMS-DOC-09-1 </t>
  </si>
  <si>
    <t>Procedure for Internal Audits</t>
  </si>
  <si>
    <t>BCMS-DOC-09-2</t>
  </si>
  <si>
    <t>Internal Audit Plan</t>
  </si>
  <si>
    <t xml:space="preserve">BCMS-DOC-09-3 </t>
  </si>
  <si>
    <t>Procedure for Management Reviews</t>
  </si>
  <si>
    <t xml:space="preserve">BCMS-DOC-09-4 </t>
  </si>
  <si>
    <t>Internal Audit Report</t>
  </si>
  <si>
    <t xml:space="preserve">BCMS-DOC-09-5 </t>
  </si>
  <si>
    <t>Internal Audit Schedule</t>
  </si>
  <si>
    <t>BCMS-FORM-09-1</t>
  </si>
  <si>
    <t>Internal Audit Action Plan</t>
  </si>
  <si>
    <t>BCMS-FORM-09-2</t>
  </si>
  <si>
    <t>Management Review Meeting Agenda</t>
  </si>
  <si>
    <t xml:space="preserve">BCMS-FORM-09-3 </t>
  </si>
  <si>
    <t>Internal Audit Checklist</t>
  </si>
  <si>
    <t xml:space="preserve">BCMS-FORM-09-4 </t>
  </si>
  <si>
    <t>Business Continuity Procedure Evaluation Checklist</t>
  </si>
  <si>
    <t>09. Performance evaluation</t>
  </si>
  <si>
    <t>10. Improvement</t>
  </si>
  <si>
    <t>EXAMPLE Nonconformity and Corrective Action Log</t>
  </si>
  <si>
    <t>Procedure for the Management of Nonconformity</t>
  </si>
  <si>
    <t xml:space="preserve">BCMS-DOC-10-1 </t>
  </si>
  <si>
    <t>Nonconformity and Corrective Action Log</t>
  </si>
  <si>
    <t>BCMS-FORM-10-1</t>
  </si>
  <si>
    <t>BCMS-FORM-08-4</t>
  </si>
  <si>
    <t>BCMS-FORM-08-5</t>
  </si>
  <si>
    <t>BCMS-FORM-08-6</t>
  </si>
  <si>
    <t>BCMS-FORM-08-7</t>
  </si>
  <si>
    <t>BCMS-FORM-08-8</t>
  </si>
  <si>
    <t>BCMS-FORM-08-9</t>
  </si>
  <si>
    <t>BCMS-FORM-08-10</t>
  </si>
  <si>
    <t>Incident Impact Information Log</t>
  </si>
  <si>
    <t>Business Continuity Contact Log</t>
  </si>
  <si>
    <t>Plan Activation Log</t>
  </si>
  <si>
    <t>Incident Response Action Log</t>
  </si>
  <si>
    <t>Message Log</t>
  </si>
  <si>
    <t>Internal Contact List</t>
  </si>
  <si>
    <t>External Contact List</t>
  </si>
  <si>
    <t>BCMS-FORM-08-11</t>
  </si>
  <si>
    <t>EXAMPLE Business Continuity Plan - Pandemic</t>
  </si>
  <si>
    <t>Charts moved into risk and opportunity dashboard.</t>
  </si>
  <si>
    <t>References to previous version of the standard removed.</t>
  </si>
  <si>
    <t>Competence Development Report</t>
  </si>
  <si>
    <t>Business Continuity Exercise Programme</t>
  </si>
  <si>
    <t>Business Continuity Strategies and Solutions</t>
  </si>
  <si>
    <t>Standard Operating Procedure</t>
  </si>
  <si>
    <t>BCMS-DOC-08-13</t>
  </si>
  <si>
    <t>ROAT (Risk and Opportunity Assessment and Treatment) Tool</t>
  </si>
  <si>
    <t>CERTIKIT ISO22301 Implementation Guide</t>
  </si>
  <si>
    <t>Changed the title for BCMS-DOC-08 -7 to Business Continuity Plan and title of BCMS-DOC-08-8 to Business Continuity Procedure</t>
  </si>
  <si>
    <t>Page 12 Table 3 change 1st example to reflex ISO22301 rather than ISO9001</t>
  </si>
  <si>
    <t>EXAMPLE Business Continuity Test Report</t>
  </si>
  <si>
    <t>EXAMPLE Business Continuity Strategies and Solutions</t>
  </si>
  <si>
    <t>EXAMPLE Risk Assessment Report</t>
  </si>
  <si>
    <t>Updated content examples</t>
  </si>
  <si>
    <t>BCMS Overview</t>
  </si>
  <si>
    <t>BCMS-DOC-00-1</t>
  </si>
  <si>
    <t>ISO22301 Benefits Presentation</t>
  </si>
  <si>
    <t>BCMS-DOC-00-2</t>
  </si>
  <si>
    <t>BCMS-DOC-00-3</t>
  </si>
  <si>
    <t>BCMS-DOC-00-4</t>
  </si>
  <si>
    <t>BCMS-FORM-00-1</t>
  </si>
  <si>
    <t>Certification Readiness Checklist</t>
  </si>
  <si>
    <t>BCMS-FORM-00-2</t>
  </si>
  <si>
    <t>ISO22301 Assessment Evidence</t>
  </si>
  <si>
    <t>ISO22301 Progress Report</t>
  </si>
  <si>
    <t>BCMS-FORM-00-3</t>
  </si>
  <si>
    <t>BCMS-FORM-00-5</t>
  </si>
  <si>
    <t>Project Kickoff Meeting Agenda</t>
  </si>
  <si>
    <t>CERTIKIT ISO22301 In Simple English</t>
  </si>
  <si>
    <t>CERTIKIT ISO22301 Toolkit Index</t>
  </si>
  <si>
    <t>CERTIKIT Standard Licence Terms</t>
  </si>
  <si>
    <t>EXAMPLE ISO22301 Project Plan</t>
  </si>
  <si>
    <t>BCMS-DOC-04-2</t>
  </si>
  <si>
    <t>Legal, Regulatory and Contractual Requirements Procedure</t>
  </si>
  <si>
    <t>BCMS-DOC-04-3</t>
  </si>
  <si>
    <t xml:space="preserve">Legal, Regulatory and Contractual Requirements  </t>
  </si>
  <si>
    <t>EXAMPLE Legal, Regulatory and Contractual Requirements</t>
  </si>
  <si>
    <t>BCMS-DOC-05-3</t>
  </si>
  <si>
    <t>Top Management Communication Program</t>
  </si>
  <si>
    <t>BCMS-DOC-05-4</t>
  </si>
  <si>
    <t>Executive Support Letter</t>
  </si>
  <si>
    <t>BCMS-FORM-05-1</t>
  </si>
  <si>
    <t>BCMS-DOC-07-3</t>
  </si>
  <si>
    <t>Competence Development Procedure</t>
  </si>
  <si>
    <t>BCMS-DOC-07-5</t>
  </si>
  <si>
    <t>Business Continuity Communication Plan</t>
  </si>
  <si>
    <t>BCMS-FORM-07-1</t>
  </si>
  <si>
    <t>EXAMPLE Competence Development Questionnaire</t>
  </si>
  <si>
    <t>UPDATES FROM v5</t>
  </si>
  <si>
    <t>All</t>
  </si>
  <si>
    <t>New versions of all forms in Microsoft Word and slideshows in PowerPoint. Guidance pages in all Word documents and forms redesigned.</t>
  </si>
  <si>
    <t>CERTIKIT ISO22301 Toolkit v6 Release Notes</t>
  </si>
  <si>
    <t>Dashboard added showing relevant bar charts and radar charts of conformity to requirements.</t>
  </si>
  <si>
    <t>Project Initiation Document</t>
  </si>
  <si>
    <t>ISO22301 Project Plan (MS Project)</t>
  </si>
  <si>
    <t>ISO22301 Project Plan (MS Excel)</t>
  </si>
  <si>
    <t>Section 2.2 change quality objectives to BC objectives and quality issues to BC Issues.</t>
  </si>
  <si>
    <t>New example table and extra text added to explain that this is linked to table 4 in the Business Continuity Management Plan.</t>
  </si>
  <si>
    <t>New example table and extra text added to explain that this is linked to table 1 in the document BC Context Requirements and Scope.</t>
  </si>
  <si>
    <t>Text in section 2.6 amended to reflect 'and/or'.</t>
  </si>
  <si>
    <t>Job description of the BC Manager in section 3.2.1 amended to remove duty to monitor compliance.</t>
  </si>
  <si>
    <t>Business Continuity Procedure</t>
  </si>
  <si>
    <t>Renamed from "Business Continuity Plan" to "Business Continuity Procedure" (EXAMPLES renamed too).</t>
  </si>
  <si>
    <t>Renamed from "Incident Response Procedure" to "Business Continuity Plan" to make this an overarching document.</t>
  </si>
  <si>
    <t>BCP lifecycle graphic added, aligned to the PDCA process. Additional clarifying text added to the introduction and other examples as to the type of data needed to be collected in section 2.3.2. Key questions added to sub-section 2.3.3. List of contents of BIA report included in section 2.4</t>
  </si>
  <si>
    <t>Example text in table 3 in section 2.3 amended to better reflect BCMS requirements. Excess table rows deleted.</t>
  </si>
  <si>
    <t>New document, example of a populated risk assessment report in an optical manufacturing environment.</t>
  </si>
  <si>
    <t>New document, showing how requirements lead to strategies and the solutions that support them.</t>
  </si>
  <si>
    <t>Redesign of presentation to incorporate improved graphics, transitions and other styles.</t>
  </si>
  <si>
    <t>Form redesigned  to provide improved functionality.</t>
  </si>
  <si>
    <t>New document, focussing on a test of electrical failure and corresponding actions.</t>
  </si>
  <si>
    <t>New documents added.</t>
  </si>
  <si>
    <t>New documents added to provide an overview of the toolkit a and information on how to use the tool kit. Also working with the documents for example to change the colour scheme of documents and forms.</t>
  </si>
  <si>
    <t>EXAMPLE Risk Assessment Tool</t>
  </si>
  <si>
    <t>Populated risk assessment tool as an example</t>
  </si>
  <si>
    <t>BCMS-DOC-08-14</t>
  </si>
  <si>
    <t>New document giving additional detail regarding implementation of business continuity procedures.</t>
  </si>
  <si>
    <t>Continuity Operating Procedure</t>
  </si>
  <si>
    <t>CertiKit Theme</t>
  </si>
  <si>
    <t>Meeting Minutes Template</t>
  </si>
  <si>
    <t>Business Continuity Awareness Presentation</t>
  </si>
  <si>
    <t>Competence Development Questionnaire</t>
  </si>
  <si>
    <t>EXAMPLE Business Continuity Plan - Loss of Building</t>
  </si>
  <si>
    <t>Information added about conducting BIA first when implementing the BCMS.
Example of naming terminology added.
Suggested that most documents can be merged into a single BCMS Manual and the benefits.
Suggested conducting BIA first and then using the BIA report and Gap Analysis to produce the business case to gain top management buy-in.
Amended the flow diagram to show BIA first.
Information added about conducting BIA first when implementing the BCMS.</t>
  </si>
  <si>
    <t>ATTENTION READ ME FIRST Toolkit Completion Instructions v6</t>
  </si>
  <si>
    <t>BCMS-DOC-07-6</t>
  </si>
  <si>
    <t>EXAMPLE 1 ROAT Tool</t>
  </si>
  <si>
    <t>EXAMPLE 2 ROAT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</si>
</sst>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sz val="8"/>
      <name val="Calibri"/>
      <family val="2"/>
      <scheme val="minor"/>
    </font>
  </fonts>
  <fills count="3">
    <fill>
      <patternFill patternType="none"/>
    </fill>
    <fill>
      <patternFill patternType="gray125"/>
    </fill>
    <fill>
      <patternFill patternType="solid">
        <fgColor theme="2" tint="-0.499984740745262"/>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bottom style="thick">
        <color theme="2"/>
      </bottom>
      <diagonal/>
    </border>
    <border>
      <left/>
      <right/>
      <top/>
      <bottom style="thick">
        <color theme="2"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23">
    <xf numFmtId="0" fontId="0" fillId="0" borderId="0" xfId="0"/>
    <xf numFmtId="0" fontId="0" fillId="0" borderId="0" xfId="0" applyAlignment="1">
      <alignment horizontal="left" vertical="top"/>
    </xf>
    <xf numFmtId="0" fontId="0" fillId="0" borderId="0" xfId="0" applyFont="1" applyAlignment="1">
      <alignment horizontal="left" vertical="top"/>
    </xf>
    <xf numFmtId="0" fontId="4" fillId="0" borderId="3" xfId="0" applyFont="1" applyBorder="1" applyAlignment="1">
      <alignment horizontal="left" vertical="top"/>
    </xf>
    <xf numFmtId="0" fontId="3" fillId="2" borderId="0" xfId="0" applyFont="1" applyFill="1" applyAlignment="1">
      <alignment horizontal="left" vertical="center"/>
    </xf>
    <xf numFmtId="0" fontId="0" fillId="0" borderId="0" xfId="0" applyFill="1" applyAlignment="1">
      <alignment vertical="top"/>
    </xf>
    <xf numFmtId="0" fontId="0" fillId="0" borderId="4" xfId="0" applyFont="1" applyBorder="1" applyAlignment="1">
      <alignment horizontal="left" vertical="top"/>
    </xf>
    <xf numFmtId="0" fontId="0" fillId="0" borderId="0" xfId="0" applyAlignment="1">
      <alignment vertical="top" wrapText="1"/>
    </xf>
    <xf numFmtId="0" fontId="0" fillId="0" borderId="0" xfId="0" applyAlignment="1">
      <alignment horizontal="left" vertical="top" wrapText="1"/>
    </xf>
    <xf numFmtId="0" fontId="3" fillId="2" borderId="0" xfId="0" applyFont="1" applyFill="1" applyAlignment="1">
      <alignment horizontal="left" vertical="center" wrapText="1"/>
    </xf>
    <xf numFmtId="0" fontId="4" fillId="0" borderId="3" xfId="0" applyFont="1" applyBorder="1" applyAlignment="1">
      <alignment horizontal="left" vertical="top" wrapText="1"/>
    </xf>
    <xf numFmtId="0" fontId="0" fillId="0" borderId="0" xfId="0" applyFill="1" applyAlignment="1">
      <alignment vertical="top" wrapText="1"/>
    </xf>
    <xf numFmtId="0" fontId="0" fillId="0" borderId="4" xfId="0" applyFont="1" applyBorder="1" applyAlignment="1">
      <alignment horizontal="left" vertical="top" wrapText="1"/>
    </xf>
    <xf numFmtId="0" fontId="0"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vertical="top" wrapText="1"/>
    </xf>
    <xf numFmtId="0" fontId="0" fillId="0" borderId="0" xfId="0" applyFont="1" applyAlignment="1">
      <alignment horizontal="right" vertical="top" wrapText="1"/>
    </xf>
    <xf numFmtId="0" fontId="4" fillId="0" borderId="4" xfId="0" applyFont="1" applyBorder="1" applyAlignment="1">
      <alignment horizontal="left" vertical="top" wrapText="1"/>
    </xf>
    <xf numFmtId="0" fontId="0" fillId="0" borderId="0" xfId="0" applyFill="1" applyAlignment="1">
      <alignment horizontal="left" vertical="top" wrapText="1"/>
    </xf>
    <xf numFmtId="0" fontId="0" fillId="0" borderId="0" xfId="0" applyBorder="1" applyAlignment="1">
      <alignment horizontal="left" vertical="top" wrapText="1"/>
    </xf>
    <xf numFmtId="0" fontId="0" fillId="0" borderId="0" xfId="0" applyFont="1" applyBorder="1" applyAlignment="1">
      <alignment horizontal="left" vertical="top"/>
    </xf>
    <xf numFmtId="0" fontId="0" fillId="0" borderId="0" xfId="0" applyFont="1" applyBorder="1" applyAlignment="1">
      <alignment horizontal="left" vertical="top" wrapText="1"/>
    </xf>
    <xf numFmtId="0" fontId="0" fillId="0" borderId="0" xfId="0" applyBorder="1" applyAlignment="1">
      <alignment horizontal="left" vertical="top"/>
    </xf>
  </cellXfs>
  <cellStyles count="3">
    <cellStyle name="Heading 1" xfId="1" builtinId="16" customBuiltin="1"/>
    <cellStyle name="Heading 2" xfId="2" builtinId="17" customBuiltin="1"/>
    <cellStyle name="Normal" xfId="0" builtinId="0"/>
  </cellStyles>
  <dxfs count="58">
    <dxf>
      <fill>
        <patternFill>
          <bgColor theme="0" tint="-0.24994659260841701"/>
        </patternFill>
      </fill>
    </dxf>
    <dxf>
      <font>
        <b/>
        <i val="0"/>
        <color theme="0"/>
      </font>
      <fill>
        <patternFill>
          <bgColor theme="2" tint="-0.749961851863155"/>
        </patternFill>
      </fill>
    </dxf>
    <dxf>
      <font>
        <b/>
        <i val="0"/>
      </font>
      <fill>
        <patternFill>
          <bgColor theme="2" tint="-9.9948118533890809E-2"/>
        </patternFill>
      </fill>
    </dxf>
    <dxf>
      <fill>
        <patternFill>
          <bgColor theme="2"/>
        </patternFill>
      </fill>
    </dxf>
    <dxf>
      <fill>
        <patternFill>
          <bgColor theme="0" tint="-0.24994659260841701"/>
        </patternFill>
      </fill>
    </dxf>
    <dxf>
      <font>
        <b/>
        <i val="0"/>
        <color theme="0"/>
      </font>
      <fill>
        <patternFill>
          <bgColor theme="2" tint="-0.749961851863155"/>
        </patternFill>
      </fill>
    </dxf>
    <dxf>
      <font>
        <b/>
        <i val="0"/>
      </font>
      <fill>
        <patternFill>
          <bgColor theme="2" tint="-9.9948118533890809E-2"/>
        </patternFill>
      </fill>
    </dxf>
    <dxf>
      <fill>
        <patternFill>
          <bgColor theme="2"/>
        </patternFill>
      </fill>
    </dxf>
    <dxf>
      <fill>
        <patternFill>
          <bgColor theme="0" tint="-0.24994659260841701"/>
        </patternFill>
      </fill>
    </dxf>
    <dxf>
      <font>
        <b/>
        <i val="0"/>
        <color theme="0"/>
      </font>
      <fill>
        <patternFill>
          <bgColor theme="2" tint="-0.749961851863155"/>
        </patternFill>
      </fill>
    </dxf>
    <dxf>
      <font>
        <b/>
        <i val="0"/>
      </font>
      <fill>
        <patternFill>
          <bgColor theme="2" tint="-9.9948118533890809E-2"/>
        </patternFill>
      </fill>
    </dxf>
    <dxf>
      <fill>
        <patternFill>
          <bgColor theme="2"/>
        </patternFill>
      </fill>
    </dxf>
    <dxf>
      <fill>
        <patternFill>
          <bgColor theme="0" tint="-0.24994659260841701"/>
        </patternFill>
      </fill>
    </dxf>
    <dxf>
      <font>
        <b/>
        <i val="0"/>
        <color theme="0"/>
      </font>
      <fill>
        <patternFill>
          <bgColor theme="2" tint="-0.749961851863155"/>
        </patternFill>
      </fill>
    </dxf>
    <dxf>
      <font>
        <b/>
        <i val="0"/>
      </font>
      <fill>
        <patternFill>
          <bgColor theme="2" tint="-9.9948118533890809E-2"/>
        </patternFill>
      </fill>
    </dxf>
    <dxf>
      <fill>
        <patternFill>
          <bgColor theme="2"/>
        </patternFill>
      </fill>
    </dxf>
    <dxf>
      <fill>
        <patternFill>
          <bgColor theme="0" tint="-0.24994659260841701"/>
        </patternFill>
      </fill>
    </dxf>
    <dxf>
      <font>
        <b/>
        <i val="0"/>
        <color theme="0"/>
      </font>
      <fill>
        <patternFill>
          <bgColor theme="2" tint="-0.749961851863155"/>
        </patternFill>
      </fill>
    </dxf>
    <dxf>
      <font>
        <b/>
        <i val="0"/>
      </font>
      <fill>
        <patternFill>
          <bgColor theme="2" tint="-9.9948118533890809E-2"/>
        </patternFill>
      </fill>
    </dxf>
    <dxf>
      <fill>
        <patternFill>
          <bgColor theme="2"/>
        </patternFill>
      </fill>
    </dxf>
    <dxf>
      <fill>
        <patternFill>
          <bgColor theme="0" tint="-0.24994659260841701"/>
        </patternFill>
      </fill>
    </dxf>
    <dxf>
      <font>
        <b/>
        <i val="0"/>
        <color theme="0"/>
      </font>
      <fill>
        <patternFill>
          <bgColor theme="2" tint="-0.749961851863155"/>
        </patternFill>
      </fill>
    </dxf>
    <dxf>
      <font>
        <b/>
        <i val="0"/>
      </font>
      <fill>
        <patternFill>
          <bgColor theme="2" tint="-9.9948118533890809E-2"/>
        </patternFill>
      </fill>
    </dxf>
    <dxf>
      <fill>
        <patternFill>
          <bgColor theme="2"/>
        </patternFill>
      </fill>
    </dxf>
    <dxf>
      <fill>
        <patternFill>
          <bgColor theme="0" tint="-0.24994659260841701"/>
        </patternFill>
      </fill>
    </dxf>
    <dxf>
      <font>
        <b/>
        <i val="0"/>
        <color theme="0"/>
      </font>
      <fill>
        <patternFill>
          <bgColor theme="2" tint="-0.749961851863155"/>
        </patternFill>
      </fill>
    </dxf>
    <dxf>
      <font>
        <b/>
        <i val="0"/>
      </font>
      <fill>
        <patternFill>
          <bgColor theme="2" tint="-9.9948118533890809E-2"/>
        </patternFill>
      </fill>
    </dxf>
    <dxf>
      <fill>
        <patternFill>
          <bgColor theme="2"/>
        </patternFill>
      </fill>
    </dxf>
    <dxf>
      <fill>
        <patternFill>
          <bgColor theme="0" tint="-0.24994659260841701"/>
        </patternFill>
      </fill>
    </dxf>
    <dxf>
      <font>
        <b/>
        <i val="0"/>
        <color theme="0"/>
      </font>
      <fill>
        <patternFill>
          <bgColor theme="2" tint="-0.749961851863155"/>
        </patternFill>
      </fill>
    </dxf>
    <dxf>
      <font>
        <b/>
        <i val="0"/>
      </font>
      <fill>
        <patternFill>
          <bgColor theme="2" tint="-9.9948118533890809E-2"/>
        </patternFill>
      </fill>
    </dxf>
    <dxf>
      <fill>
        <patternFill>
          <bgColor theme="2"/>
        </patternFill>
      </fill>
    </dxf>
    <dxf>
      <fill>
        <patternFill>
          <bgColor theme="0" tint="-0.24994659260841701"/>
        </patternFill>
      </fill>
    </dxf>
    <dxf>
      <font>
        <b/>
        <i val="0"/>
        <color theme="0"/>
      </font>
      <fill>
        <patternFill>
          <bgColor theme="2" tint="-0.749961851863155"/>
        </patternFill>
      </fill>
    </dxf>
    <dxf>
      <font>
        <b/>
        <i val="0"/>
      </font>
      <fill>
        <patternFill>
          <bgColor theme="2" tint="-9.9948118533890809E-2"/>
        </patternFill>
      </fill>
    </dxf>
    <dxf>
      <fill>
        <patternFill>
          <bgColor theme="2"/>
        </patternFill>
      </fill>
    </dxf>
    <dxf>
      <fill>
        <patternFill>
          <bgColor theme="0" tint="-0.24994659260841701"/>
        </patternFill>
      </fill>
    </dxf>
    <dxf>
      <font>
        <b/>
        <i val="0"/>
        <color theme="0"/>
      </font>
      <fill>
        <patternFill>
          <bgColor theme="2" tint="-0.749961851863155"/>
        </patternFill>
      </fill>
    </dxf>
    <dxf>
      <font>
        <b/>
        <i val="0"/>
      </font>
      <fill>
        <patternFill>
          <bgColor theme="2" tint="-9.9948118533890809E-2"/>
        </patternFill>
      </fill>
    </dxf>
    <dxf>
      <fill>
        <patternFill>
          <bgColor theme="2"/>
        </patternFill>
      </fill>
    </dxf>
    <dxf>
      <fill>
        <patternFill>
          <bgColor theme="0" tint="-0.24994659260841701"/>
        </patternFill>
      </fill>
    </dxf>
    <dxf>
      <font>
        <b/>
        <i val="0"/>
        <color theme="0"/>
      </font>
      <fill>
        <patternFill>
          <bgColor theme="2" tint="-0.749961851863155"/>
        </patternFill>
      </fill>
    </dxf>
    <dxf>
      <font>
        <b/>
        <i val="0"/>
      </font>
      <fill>
        <patternFill>
          <bgColor theme="2" tint="-9.9948118533890809E-2"/>
        </patternFill>
      </fill>
    </dxf>
    <dxf>
      <fill>
        <patternFill>
          <bgColor theme="2"/>
        </patternFill>
      </fill>
    </dxf>
    <dxf>
      <fill>
        <patternFill>
          <bgColor theme="0" tint="-0.24994659260841701"/>
        </patternFill>
      </fill>
    </dxf>
    <dxf>
      <font>
        <b/>
        <i val="0"/>
        <color theme="0"/>
      </font>
      <fill>
        <patternFill>
          <bgColor theme="2" tint="-0.749961851863155"/>
        </patternFill>
      </fill>
    </dxf>
    <dxf>
      <font>
        <b/>
        <i val="0"/>
      </font>
      <fill>
        <patternFill>
          <bgColor theme="2" tint="-9.9948118533890809E-2"/>
        </patternFill>
      </fill>
    </dxf>
    <dxf>
      <fill>
        <patternFill>
          <bgColor theme="2"/>
        </patternFill>
      </fill>
    </dxf>
    <dxf>
      <fill>
        <patternFill>
          <bgColor theme="0" tint="-0.24994659260841701"/>
        </patternFill>
      </fill>
    </dxf>
    <dxf>
      <font>
        <b/>
        <i val="0"/>
        <color theme="0"/>
      </font>
      <fill>
        <patternFill>
          <bgColor theme="2" tint="-0.749961851863155"/>
        </patternFill>
      </fill>
    </dxf>
    <dxf>
      <font>
        <b/>
        <i val="0"/>
      </font>
      <fill>
        <patternFill>
          <bgColor theme="2" tint="-9.9948118533890809E-2"/>
        </patternFill>
      </fill>
    </dxf>
    <dxf>
      <fill>
        <patternFill>
          <bgColor theme="2"/>
        </patternFill>
      </fill>
    </dxf>
    <dxf>
      <border diagonalUp="0" diagonalDown="0">
        <left style="thin">
          <color rgb="FF009BA4"/>
        </left>
        <right style="thin">
          <color rgb="FF009BA4"/>
        </right>
        <top style="thin">
          <color rgb="FF009BA4"/>
        </top>
        <bottom style="thin">
          <color rgb="FF009BA4"/>
        </bottom>
        <vertical/>
        <horizontal/>
      </border>
    </dxf>
    <dxf>
      <fill>
        <patternFill>
          <bgColor rgb="FFD0EAEB"/>
        </patternFill>
      </fill>
      <border diagonalUp="0" diagonalDown="0">
        <left style="thin">
          <color rgb="FF009BA4"/>
        </left>
        <right style="thin">
          <color rgb="FF009BA4"/>
        </right>
        <top style="thin">
          <color rgb="FF009BA4"/>
        </top>
        <bottom style="thin">
          <color rgb="FF009BA4"/>
        </bottom>
        <vertical/>
        <horizontal/>
      </border>
    </dxf>
    <dxf>
      <font>
        <b/>
        <i val="0"/>
        <color rgb="FFFFFFFF"/>
      </font>
      <fill>
        <patternFill>
          <bgColor rgb="FF009BA4"/>
        </patternFill>
      </fill>
    </dxf>
    <dxf>
      <font>
        <color rgb="FF444444"/>
      </font>
    </dxf>
    <dxf>
      <font>
        <b/>
        <i val="0"/>
        <color theme="0"/>
      </font>
      <fill>
        <patternFill>
          <bgColor rgb="FF009BA4"/>
        </patternFill>
      </fill>
      <border>
        <bottom style="thin">
          <color theme="4"/>
        </bottom>
        <vertical/>
        <horizontal/>
      </border>
    </dxf>
    <dxf>
      <font>
        <b val="0"/>
        <i val="0"/>
        <color rgb="FF444444"/>
      </font>
      <border>
        <left style="thin">
          <color rgb="FF009BA4"/>
        </left>
        <right style="thin">
          <color rgb="FF009BA4"/>
        </right>
        <top style="thin">
          <color rgb="FF009BA4"/>
        </top>
        <bottom style="thin">
          <color rgb="FF009BA4"/>
        </bottom>
        <vertical/>
        <horizontal/>
      </border>
    </dxf>
  </dxfs>
  <tableStyles count="2" defaultTableStyle="CertiKit table style" defaultPivotStyle="PivotStyleLight16">
    <tableStyle name="CertiKit Slicer" pivot="0" table="0" count="10" xr9:uid="{FCC2AF85-7669-42AB-BE0F-8A70404C0D05}">
      <tableStyleElement type="wholeTable" dxfId="57"/>
      <tableStyleElement type="headerRow" dxfId="56"/>
    </tableStyle>
    <tableStyle name="CertiKit table style" pivot="0" count="4" xr9:uid="{C9D01002-7EEB-4392-906F-2D3907ED044F}">
      <tableStyleElement type="wholeTable" dxfId="55"/>
      <tableStyleElement type="headerRow" dxfId="54"/>
      <tableStyleElement type="firstRowStripe" dxfId="53"/>
      <tableStyleElement type="secondRowStripe" dxfId="52"/>
    </tableStyle>
  </tableStyles>
  <colors>
    <mruColors>
      <color rgb="FFCCCCFF"/>
      <color rgb="FF00FF00"/>
      <color rgb="FFCC99FF"/>
      <color rgb="FFD0EAEB"/>
      <color rgb="FF009BA4"/>
      <color rgb="FF444444"/>
      <color rgb="FFDBDC2C"/>
      <color rgb="FFCCC900"/>
      <color rgb="FFFFFFFF"/>
    </mruColors>
  </colors>
  <extLst>
    <ext xmlns:x14="http://schemas.microsoft.com/office/spreadsheetml/2009/9/main" uri="{46F421CA-312F-682f-3DD2-61675219B42D}">
      <x14:dxfs count="8">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rgb="FFD0EAEB"/>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rgb="FFD0EAEB"/>
            </patternFill>
          </fill>
          <border>
            <left style="thin">
              <color rgb="FF009BA4"/>
            </left>
            <right style="thin">
              <color rgb="FF009BA4"/>
            </right>
            <top style="thin">
              <color rgb="FF009BA4"/>
            </top>
            <bottom style="thin">
              <color rgb="FF009BA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3</xdr:col>
      <xdr:colOff>838200</xdr:colOff>
      <xdr:row>0</xdr:row>
      <xdr:rowOff>85724</xdr:rowOff>
    </xdr:from>
    <xdr:to>
      <xdr:col>3</xdr:col>
      <xdr:colOff>3803651</xdr:colOff>
      <xdr:row>5</xdr:row>
      <xdr:rowOff>66675</xdr:rowOff>
    </xdr:to>
    <xdr:sp macro="" textlink="">
      <xdr:nvSpPr>
        <xdr:cNvPr id="9" name="TextBox 8">
          <a:extLst>
            <a:ext uri="{FF2B5EF4-FFF2-40B4-BE49-F238E27FC236}">
              <a16:creationId xmlns:a16="http://schemas.microsoft.com/office/drawing/2014/main" id="{B448F341-9151-465A-9BF7-2CDD00938FD2}"/>
            </a:ext>
          </a:extLst>
        </xdr:cNvPr>
        <xdr:cNvSpPr txBox="1"/>
      </xdr:nvSpPr>
      <xdr:spPr>
        <a:xfrm>
          <a:off x="4810125" y="85724"/>
          <a:ext cx="2965451" cy="933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ISO22301 </a:t>
          </a:r>
          <a:r>
            <a:rPr lang="en-GB" sz="1800" b="1" baseline="0">
              <a:solidFill>
                <a:schemeClr val="tx1"/>
              </a:solidFill>
            </a:rPr>
            <a:t>Toolkit Version 6</a:t>
          </a:r>
          <a:br>
            <a:rPr lang="en-GB" sz="1800" b="1" baseline="0">
              <a:solidFill>
                <a:schemeClr val="tx1"/>
              </a:solidFill>
            </a:rPr>
          </a:br>
          <a:r>
            <a:rPr lang="en-GB" sz="1800" b="1" baseline="0">
              <a:solidFill>
                <a:schemeClr val="tx1"/>
              </a:solidFill>
            </a:rPr>
            <a:t>Release Notes</a:t>
          </a:r>
          <a:endParaRPr lang="en-GB" sz="1200" b="0">
            <a:solidFill>
              <a:schemeClr val="tx1"/>
            </a:solidFill>
          </a:endParaRPr>
        </a:p>
      </xdr:txBody>
    </xdr:sp>
    <xdr:clientData/>
  </xdr:twoCellAnchor>
  <xdr:twoCellAnchor editAs="absolute">
    <xdr:from>
      <xdr:col>3</xdr:col>
      <xdr:colOff>4095749</xdr:colOff>
      <xdr:row>1</xdr:row>
      <xdr:rowOff>1</xdr:rowOff>
    </xdr:from>
    <xdr:to>
      <xdr:col>4</xdr:col>
      <xdr:colOff>409575</xdr:colOff>
      <xdr:row>5</xdr:row>
      <xdr:rowOff>57150</xdr:rowOff>
    </xdr:to>
    <xdr:sp macro="" textlink="">
      <xdr:nvSpPr>
        <xdr:cNvPr id="10" name="TextBox 9">
          <a:extLst>
            <a:ext uri="{FF2B5EF4-FFF2-40B4-BE49-F238E27FC236}">
              <a16:creationId xmlns:a16="http://schemas.microsoft.com/office/drawing/2014/main" id="{B40AEEEC-362D-4063-BC9F-0DC75D54EF7F}"/>
            </a:ext>
          </a:extLst>
        </xdr:cNvPr>
        <xdr:cNvSpPr txBox="1"/>
      </xdr:nvSpPr>
      <xdr:spPr>
        <a:xfrm>
          <a:off x="8067674" y="190501"/>
          <a:ext cx="1390651" cy="819149"/>
        </a:xfrm>
        <a:prstGeom prst="rect">
          <a:avLst/>
        </a:prstGeom>
        <a:solidFill>
          <a:schemeClr val="bg2"/>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100" b="1" baseline="0">
              <a:solidFill>
                <a:schemeClr val="tx1"/>
              </a:solidFill>
            </a:rPr>
            <a:t>RELEASE DATE:</a:t>
          </a:r>
          <a:br>
            <a:rPr lang="en-GB" sz="1100" b="1" baseline="0">
              <a:solidFill>
                <a:schemeClr val="tx1"/>
              </a:solidFill>
            </a:rPr>
          </a:br>
          <a:r>
            <a:rPr lang="en-GB" sz="1100" b="1" baseline="0">
              <a:solidFill>
                <a:schemeClr val="tx1"/>
              </a:solidFill>
            </a:rPr>
            <a:t>RELEASE SUMMARY:</a:t>
          </a:r>
          <a:endParaRPr lang="en-GB" sz="1100" b="1">
            <a:solidFill>
              <a:schemeClr val="tx1"/>
            </a:solidFill>
          </a:endParaRPr>
        </a:p>
      </xdr:txBody>
    </xdr:sp>
    <xdr:clientData/>
  </xdr:twoCellAnchor>
  <xdr:twoCellAnchor editAs="absolute">
    <xdr:from>
      <xdr:col>4</xdr:col>
      <xdr:colOff>409576</xdr:colOff>
      <xdr:row>1</xdr:row>
      <xdr:rowOff>1058</xdr:rowOff>
    </xdr:from>
    <xdr:to>
      <xdr:col>5</xdr:col>
      <xdr:colOff>161925</xdr:colOff>
      <xdr:row>5</xdr:row>
      <xdr:rowOff>57150</xdr:rowOff>
    </xdr:to>
    <xdr:sp macro="" textlink="">
      <xdr:nvSpPr>
        <xdr:cNvPr id="12" name="TextBox 11">
          <a:extLst>
            <a:ext uri="{FF2B5EF4-FFF2-40B4-BE49-F238E27FC236}">
              <a16:creationId xmlns:a16="http://schemas.microsoft.com/office/drawing/2014/main" id="{E0935AD1-85E5-45E7-A361-02DBFEBEEBE4}"/>
            </a:ext>
            <a:ext uri="{147F2762-F138-4A5C-976F-8EAC2B608ADB}">
              <a16:predDERef xmlns:a16="http://schemas.microsoft.com/office/drawing/2014/main" pred="{F33F90E1-1954-4DE9-8A6D-7ADA8031C8E4}"/>
            </a:ext>
          </a:extLst>
        </xdr:cNvPr>
        <xdr:cNvSpPr txBox="1"/>
      </xdr:nvSpPr>
      <xdr:spPr>
        <a:xfrm>
          <a:off x="9458326" y="191558"/>
          <a:ext cx="4267199" cy="818092"/>
        </a:xfrm>
        <a:prstGeom prst="rect">
          <a:avLst/>
        </a:prstGeom>
        <a:no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0" baseline="0">
              <a:solidFill>
                <a:schemeClr val="tx1"/>
              </a:solidFill>
            </a:rPr>
            <a:t>October 2021</a:t>
          </a:r>
        </a:p>
        <a:p>
          <a:pPr algn="l"/>
          <a:r>
            <a:rPr lang="en-GB" sz="1100" b="0" baseline="0">
              <a:solidFill>
                <a:schemeClr val="tx1"/>
              </a:solidFill>
            </a:rPr>
            <a:t>This release focusses on a number of areas of alignment with the standard, together with new examples and reformatting of forms and presentations.</a:t>
          </a:r>
        </a:p>
        <a:p>
          <a:pPr algn="l"/>
          <a:endParaRPr lang="en-GB" sz="1100" b="1">
            <a:solidFill>
              <a:schemeClr val="tx1"/>
            </a:solidFill>
          </a:endParaRPr>
        </a:p>
      </xdr:txBody>
    </xdr:sp>
    <xdr:clientData/>
  </xdr:twoCellAnchor>
  <xdr:twoCellAnchor editAs="oneCell">
    <xdr:from>
      <xdr:col>1</xdr:col>
      <xdr:colOff>0</xdr:colOff>
      <xdr:row>1</xdr:row>
      <xdr:rowOff>0</xdr:rowOff>
    </xdr:from>
    <xdr:to>
      <xdr:col>2</xdr:col>
      <xdr:colOff>404116</xdr:colOff>
      <xdr:row>5</xdr:row>
      <xdr:rowOff>18356</xdr:rowOff>
    </xdr:to>
    <xdr:pic>
      <xdr:nvPicPr>
        <xdr:cNvPr id="2" name="Picture 1">
          <a:extLst>
            <a:ext uri="{FF2B5EF4-FFF2-40B4-BE49-F238E27FC236}">
              <a16:creationId xmlns:a16="http://schemas.microsoft.com/office/drawing/2014/main" id="{36902B23-B4DB-4D7B-A941-B5684C702D27}"/>
            </a:ext>
          </a:extLst>
        </xdr:cNvPr>
        <xdr:cNvPicPr>
          <a:picLocks noChangeAspect="1"/>
        </xdr:cNvPicPr>
      </xdr:nvPicPr>
      <xdr:blipFill>
        <a:blip xmlns:r="http://schemas.openxmlformats.org/officeDocument/2006/relationships" r:embed="rId1"/>
        <a:stretch>
          <a:fillRect/>
        </a:stretch>
      </xdr:blipFill>
      <xdr:spPr>
        <a:xfrm>
          <a:off x="190500" y="190500"/>
          <a:ext cx="2956816" cy="780356"/>
        </a:xfrm>
        <a:prstGeom prst="rect">
          <a:avLst/>
        </a:prstGeom>
      </xdr:spPr>
    </xdr:pic>
    <xdr:clientData/>
  </xdr:twoCellAnchor>
</xdr:wsDr>
</file>

<file path=xl/theme/theme1.xml><?xml version="1.0" encoding="utf-8"?>
<a:theme xmlns:a="http://schemas.openxmlformats.org/drawingml/2006/main" name="Office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codeName="Sheet1">
    <pageSetUpPr fitToPage="1"/>
  </sheetPr>
  <dimension ref="A3:F103"/>
  <sheetViews>
    <sheetView showGridLines="0" tabSelected="1" zoomScaleNormal="100" workbookViewId="0"/>
  </sheetViews>
  <sheetFormatPr defaultColWidth="9.140625" defaultRowHeight="15" x14ac:dyDescent="0.25"/>
  <cols>
    <col min="1" max="1" width="2.85546875" style="1" customWidth="1"/>
    <col min="2" max="2" width="38.42578125" style="1" customWidth="1"/>
    <col min="3" max="3" width="18.42578125" style="1" customWidth="1"/>
    <col min="4" max="4" width="76.140625" style="1" bestFit="1" customWidth="1"/>
    <col min="5" max="5" width="67.7109375" style="8" customWidth="1"/>
    <col min="6" max="16384" width="9.140625" style="1"/>
  </cols>
  <sheetData>
    <row r="3" spans="2:5" x14ac:dyDescent="0.25">
      <c r="E3" s="18"/>
    </row>
    <row r="8" spans="2:5" ht="21" customHeight="1" x14ac:dyDescent="0.25">
      <c r="B8" s="4" t="s">
        <v>0</v>
      </c>
      <c r="C8" s="4" t="s">
        <v>3</v>
      </c>
      <c r="D8" s="4" t="s">
        <v>1</v>
      </c>
      <c r="E8" s="9" t="s">
        <v>145</v>
      </c>
    </row>
    <row r="9" spans="2:5" ht="30" x14ac:dyDescent="0.25">
      <c r="B9" s="14" t="s">
        <v>146</v>
      </c>
      <c r="C9" s="1" t="s">
        <v>146</v>
      </c>
      <c r="D9" s="1" t="s">
        <v>146</v>
      </c>
      <c r="E9" s="8" t="s">
        <v>147</v>
      </c>
    </row>
    <row r="10" spans="2:5" ht="15.75" thickBot="1" x14ac:dyDescent="0.3">
      <c r="B10" s="10"/>
      <c r="C10" s="3"/>
      <c r="D10" s="3"/>
      <c r="E10" s="3"/>
    </row>
    <row r="11" spans="2:5" ht="150.75" thickTop="1" x14ac:dyDescent="0.25">
      <c r="B11" s="15" t="s">
        <v>4</v>
      </c>
      <c r="C11" s="1" t="s">
        <v>2</v>
      </c>
      <c r="D11" s="5" t="s">
        <v>104</v>
      </c>
      <c r="E11" s="19" t="s">
        <v>180</v>
      </c>
    </row>
    <row r="12" spans="2:5" ht="15.75" x14ac:dyDescent="0.25">
      <c r="B12" s="15"/>
      <c r="C12" s="1" t="s">
        <v>2</v>
      </c>
      <c r="D12" s="5" t="s">
        <v>111</v>
      </c>
      <c r="E12" s="19" t="s">
        <v>168</v>
      </c>
    </row>
    <row r="13" spans="2:5" ht="15.75" x14ac:dyDescent="0.25">
      <c r="B13" s="15"/>
      <c r="C13" s="1" t="s">
        <v>112</v>
      </c>
      <c r="D13" s="5" t="s">
        <v>150</v>
      </c>
      <c r="E13" s="19"/>
    </row>
    <row r="14" spans="2:5" ht="30" x14ac:dyDescent="0.25">
      <c r="B14" s="15"/>
      <c r="C14" s="1" t="s">
        <v>114</v>
      </c>
      <c r="D14" s="5" t="s">
        <v>113</v>
      </c>
      <c r="E14" s="19" t="s">
        <v>165</v>
      </c>
    </row>
    <row r="15" spans="2:5" ht="15.75" x14ac:dyDescent="0.25">
      <c r="B15" s="15"/>
      <c r="C15" s="1" t="s">
        <v>115</v>
      </c>
      <c r="D15" s="5" t="s">
        <v>151</v>
      </c>
      <c r="E15" s="19"/>
    </row>
    <row r="16" spans="2:5" ht="15.75" x14ac:dyDescent="0.25">
      <c r="B16" s="15"/>
      <c r="C16" s="1" t="s">
        <v>116</v>
      </c>
      <c r="D16" s="5" t="s">
        <v>152</v>
      </c>
      <c r="E16" s="19"/>
    </row>
    <row r="17" spans="1:5" ht="15.75" x14ac:dyDescent="0.25">
      <c r="B17" s="15"/>
      <c r="C17" s="1" t="s">
        <v>117</v>
      </c>
      <c r="D17" s="5" t="s">
        <v>118</v>
      </c>
      <c r="E17" s="19" t="s">
        <v>166</v>
      </c>
    </row>
    <row r="18" spans="1:5" ht="15.75" x14ac:dyDescent="0.25">
      <c r="B18" s="15"/>
      <c r="C18" s="1" t="s">
        <v>119</v>
      </c>
      <c r="D18" s="5" t="s">
        <v>120</v>
      </c>
    </row>
    <row r="19" spans="1:5" ht="15.75" x14ac:dyDescent="0.25">
      <c r="B19" s="15"/>
      <c r="C19" s="1" t="s">
        <v>122</v>
      </c>
      <c r="D19" s="5" t="s">
        <v>121</v>
      </c>
      <c r="E19" s="19" t="s">
        <v>166</v>
      </c>
    </row>
    <row r="20" spans="1:5" ht="30" x14ac:dyDescent="0.25">
      <c r="B20" s="15"/>
      <c r="C20" s="1" t="s">
        <v>5</v>
      </c>
      <c r="D20" s="1" t="s">
        <v>6</v>
      </c>
      <c r="E20" s="7" t="s">
        <v>149</v>
      </c>
    </row>
    <row r="21" spans="1:5" ht="15.75" x14ac:dyDescent="0.25">
      <c r="B21" s="15"/>
      <c r="C21" s="1" t="s">
        <v>123</v>
      </c>
      <c r="D21" s="1" t="s">
        <v>124</v>
      </c>
      <c r="E21" s="7"/>
    </row>
    <row r="22" spans="1:5" ht="15.75" x14ac:dyDescent="0.25">
      <c r="B22" s="15"/>
      <c r="C22" s="1" t="s">
        <v>2</v>
      </c>
      <c r="D22" s="1" t="s">
        <v>125</v>
      </c>
      <c r="E22" s="7"/>
    </row>
    <row r="23" spans="1:5" ht="15.75" x14ac:dyDescent="0.25">
      <c r="B23" s="15"/>
      <c r="C23" s="1" t="s">
        <v>2</v>
      </c>
      <c r="D23" s="1" t="s">
        <v>126</v>
      </c>
      <c r="E23" s="19" t="s">
        <v>168</v>
      </c>
    </row>
    <row r="24" spans="1:5" ht="15.75" x14ac:dyDescent="0.25">
      <c r="B24" s="15"/>
      <c r="C24" s="1" t="s">
        <v>2</v>
      </c>
      <c r="D24" s="1" t="s">
        <v>148</v>
      </c>
      <c r="E24" s="7"/>
    </row>
    <row r="25" spans="1:5" ht="15.75" x14ac:dyDescent="0.25">
      <c r="B25" s="15"/>
      <c r="C25" s="1" t="s">
        <v>2</v>
      </c>
      <c r="D25" s="1" t="s">
        <v>127</v>
      </c>
      <c r="E25" s="7"/>
    </row>
    <row r="26" spans="1:5" ht="15.75" x14ac:dyDescent="0.25">
      <c r="B26" s="15"/>
      <c r="C26" s="1" t="s">
        <v>2</v>
      </c>
      <c r="D26" s="1" t="s">
        <v>175</v>
      </c>
      <c r="E26" s="7"/>
    </row>
    <row r="27" spans="1:5" ht="15.75" x14ac:dyDescent="0.25">
      <c r="B27" s="15"/>
      <c r="C27" s="1" t="s">
        <v>2</v>
      </c>
      <c r="D27" s="1" t="s">
        <v>128</v>
      </c>
      <c r="E27" s="7"/>
    </row>
    <row r="28" spans="1:5" ht="45" x14ac:dyDescent="0.25">
      <c r="B28" s="15"/>
      <c r="C28" s="1" t="s">
        <v>2</v>
      </c>
      <c r="D28" s="1" t="s">
        <v>181</v>
      </c>
      <c r="E28" s="7" t="s">
        <v>169</v>
      </c>
    </row>
    <row r="29" spans="1:5" ht="15.75" thickBot="1" x14ac:dyDescent="0.3">
      <c r="A29" s="2"/>
      <c r="B29" s="10"/>
      <c r="C29" s="3"/>
      <c r="D29" s="3"/>
      <c r="E29" s="10"/>
    </row>
    <row r="30" spans="1:5" ht="32.25" thickTop="1" x14ac:dyDescent="0.25">
      <c r="A30" s="2"/>
      <c r="B30" s="15" t="s">
        <v>7</v>
      </c>
      <c r="C30" s="1" t="s">
        <v>2</v>
      </c>
      <c r="D30" s="1" t="s">
        <v>8</v>
      </c>
      <c r="E30" s="11"/>
    </row>
    <row r="31" spans="1:5" ht="15.75" thickBot="1" x14ac:dyDescent="0.3">
      <c r="A31" s="2"/>
      <c r="B31" s="10"/>
      <c r="C31" s="3"/>
      <c r="D31" s="3"/>
      <c r="E31" s="10"/>
    </row>
    <row r="32" spans="1:5" ht="30.75" thickTop="1" x14ac:dyDescent="0.25">
      <c r="A32" s="2"/>
      <c r="B32" s="15" t="s">
        <v>9</v>
      </c>
      <c r="C32" s="2" t="s">
        <v>11</v>
      </c>
      <c r="D32" s="1" t="s">
        <v>10</v>
      </c>
      <c r="E32" s="8" t="s">
        <v>154</v>
      </c>
    </row>
    <row r="33" spans="1:5" ht="15.75" x14ac:dyDescent="0.25">
      <c r="A33" s="2"/>
      <c r="B33" s="15"/>
      <c r="C33" s="2" t="s">
        <v>129</v>
      </c>
      <c r="D33" s="1" t="s">
        <v>130</v>
      </c>
    </row>
    <row r="34" spans="1:5" ht="15.75" x14ac:dyDescent="0.25">
      <c r="A34" s="2"/>
      <c r="B34" s="15"/>
      <c r="C34" s="2" t="s">
        <v>131</v>
      </c>
      <c r="D34" s="1" t="s">
        <v>132</v>
      </c>
    </row>
    <row r="35" spans="1:5" ht="15.75" x14ac:dyDescent="0.25">
      <c r="A35" s="2"/>
      <c r="B35" s="15"/>
      <c r="C35" s="2" t="s">
        <v>2</v>
      </c>
      <c r="D35" s="1" t="s">
        <v>133</v>
      </c>
    </row>
    <row r="36" spans="1:5" ht="15.75" thickBot="1" x14ac:dyDescent="0.3">
      <c r="A36" s="2"/>
      <c r="B36" s="10"/>
      <c r="C36" s="3"/>
      <c r="D36" s="3"/>
      <c r="E36" s="10"/>
    </row>
    <row r="37" spans="1:5" ht="30.75" thickTop="1" x14ac:dyDescent="0.25">
      <c r="A37" s="2"/>
      <c r="B37" s="15" t="s">
        <v>12</v>
      </c>
      <c r="C37" s="1" t="s">
        <v>14</v>
      </c>
      <c r="D37" s="2" t="s">
        <v>13</v>
      </c>
      <c r="E37" s="19" t="s">
        <v>153</v>
      </c>
    </row>
    <row r="38" spans="1:5" ht="30" x14ac:dyDescent="0.25">
      <c r="A38" s="2"/>
      <c r="B38" s="13"/>
      <c r="C38" s="2" t="s">
        <v>16</v>
      </c>
      <c r="D38" s="2" t="s">
        <v>15</v>
      </c>
      <c r="E38" s="19" t="s">
        <v>157</v>
      </c>
    </row>
    <row r="39" spans="1:5" x14ac:dyDescent="0.25">
      <c r="A39" s="2"/>
      <c r="B39" s="13"/>
      <c r="C39" s="2" t="s">
        <v>134</v>
      </c>
      <c r="D39" s="2" t="s">
        <v>135</v>
      </c>
    </row>
    <row r="40" spans="1:5" x14ac:dyDescent="0.25">
      <c r="A40" s="2"/>
      <c r="B40" s="13"/>
      <c r="C40" s="2" t="s">
        <v>136</v>
      </c>
      <c r="D40" s="2" t="s">
        <v>137</v>
      </c>
    </row>
    <row r="41" spans="1:5" x14ac:dyDescent="0.25">
      <c r="A41" s="2"/>
      <c r="B41" s="13"/>
      <c r="C41" s="2" t="s">
        <v>138</v>
      </c>
      <c r="D41" s="2" t="s">
        <v>176</v>
      </c>
      <c r="E41" s="19" t="s">
        <v>166</v>
      </c>
    </row>
    <row r="42" spans="1:5" ht="15.75" thickBot="1" x14ac:dyDescent="0.3">
      <c r="A42" s="2"/>
      <c r="B42" s="10"/>
      <c r="C42" s="3"/>
      <c r="D42" s="3"/>
      <c r="E42" s="10"/>
    </row>
    <row r="43" spans="1:5" ht="30.75" thickTop="1" x14ac:dyDescent="0.25">
      <c r="A43" s="2"/>
      <c r="B43" s="15" t="s">
        <v>17</v>
      </c>
      <c r="C43" s="1" t="s">
        <v>19</v>
      </c>
      <c r="D43" s="2" t="s">
        <v>18</v>
      </c>
      <c r="E43" s="8" t="s">
        <v>155</v>
      </c>
    </row>
    <row r="44" spans="1:5" ht="15.75" thickBot="1" x14ac:dyDescent="0.3">
      <c r="A44" s="2"/>
      <c r="B44" s="10"/>
      <c r="C44" s="3"/>
      <c r="D44" s="3"/>
      <c r="E44" s="10"/>
    </row>
    <row r="45" spans="1:5" ht="16.5" thickTop="1" x14ac:dyDescent="0.25">
      <c r="A45" s="2"/>
      <c r="B45" s="15" t="s">
        <v>20</v>
      </c>
      <c r="C45" s="2" t="s">
        <v>22</v>
      </c>
      <c r="D45" s="2" t="s">
        <v>21</v>
      </c>
      <c r="E45" s="8" t="s">
        <v>156</v>
      </c>
    </row>
    <row r="46" spans="1:5" ht="30" x14ac:dyDescent="0.25">
      <c r="A46" s="2"/>
      <c r="B46" s="13"/>
      <c r="C46" s="2" t="s">
        <v>24</v>
      </c>
      <c r="D46" s="2" t="s">
        <v>23</v>
      </c>
      <c r="E46" s="13" t="s">
        <v>105</v>
      </c>
    </row>
    <row r="47" spans="1:5" x14ac:dyDescent="0.25">
      <c r="A47" s="2"/>
      <c r="B47" s="13"/>
      <c r="C47" s="2" t="s">
        <v>139</v>
      </c>
      <c r="D47" s="2" t="s">
        <v>140</v>
      </c>
      <c r="E47" s="13"/>
    </row>
    <row r="48" spans="1:5" ht="30" x14ac:dyDescent="0.25">
      <c r="A48" s="2"/>
      <c r="B48" s="13"/>
      <c r="C48" s="2" t="s">
        <v>25</v>
      </c>
      <c r="D48" s="2" t="s">
        <v>98</v>
      </c>
      <c r="E48" s="13" t="s">
        <v>162</v>
      </c>
    </row>
    <row r="49" spans="1:6" ht="30" x14ac:dyDescent="0.25">
      <c r="A49" s="2"/>
      <c r="B49" s="13"/>
      <c r="C49" s="2" t="s">
        <v>141</v>
      </c>
      <c r="D49" s="2" t="s">
        <v>177</v>
      </c>
      <c r="E49" s="19" t="s">
        <v>165</v>
      </c>
    </row>
    <row r="50" spans="1:6" x14ac:dyDescent="0.25">
      <c r="A50" s="2"/>
      <c r="B50" s="13"/>
      <c r="C50" s="2" t="s">
        <v>182</v>
      </c>
      <c r="D50" s="2" t="s">
        <v>142</v>
      </c>
      <c r="E50" s="13"/>
    </row>
    <row r="51" spans="1:6" x14ac:dyDescent="0.25">
      <c r="A51" s="2"/>
      <c r="B51" s="13"/>
      <c r="C51" s="2" t="s">
        <v>143</v>
      </c>
      <c r="D51" s="2" t="s">
        <v>178</v>
      </c>
      <c r="E51" s="13"/>
    </row>
    <row r="52" spans="1:6" x14ac:dyDescent="0.25">
      <c r="A52" s="2"/>
      <c r="B52" s="13"/>
      <c r="C52" s="2" t="s">
        <v>2</v>
      </c>
      <c r="D52" s="2" t="s">
        <v>144</v>
      </c>
      <c r="E52" s="13"/>
    </row>
    <row r="53" spans="1:6" ht="15.75" thickBot="1" x14ac:dyDescent="0.3">
      <c r="A53" s="2"/>
      <c r="B53" s="10"/>
      <c r="C53" s="10"/>
      <c r="D53" s="10"/>
      <c r="E53" s="10"/>
    </row>
    <row r="54" spans="1:6" ht="60.75" thickTop="1" x14ac:dyDescent="0.25">
      <c r="A54" s="2"/>
      <c r="B54" s="15" t="s">
        <v>26</v>
      </c>
      <c r="C54" s="2" t="s">
        <v>30</v>
      </c>
      <c r="D54" s="2" t="s">
        <v>27</v>
      </c>
      <c r="E54" s="19" t="s">
        <v>161</v>
      </c>
    </row>
    <row r="55" spans="1:6" x14ac:dyDescent="0.25">
      <c r="A55" s="2"/>
      <c r="B55" s="13"/>
      <c r="C55" s="2" t="s">
        <v>32</v>
      </c>
      <c r="D55" s="20" t="s">
        <v>31</v>
      </c>
      <c r="E55" s="21"/>
      <c r="F55" s="22"/>
    </row>
    <row r="56" spans="1:6" x14ac:dyDescent="0.25">
      <c r="A56" s="2"/>
      <c r="B56" s="13"/>
      <c r="C56" s="2" t="s">
        <v>33</v>
      </c>
      <c r="D56" s="20" t="s">
        <v>29</v>
      </c>
      <c r="E56" s="21"/>
      <c r="F56" s="22"/>
    </row>
    <row r="57" spans="1:6" x14ac:dyDescent="0.25">
      <c r="A57" s="2"/>
      <c r="B57" s="13"/>
      <c r="C57" s="2" t="s">
        <v>35</v>
      </c>
      <c r="D57" s="20" t="s">
        <v>34</v>
      </c>
      <c r="E57" s="19" t="s">
        <v>106</v>
      </c>
      <c r="F57" s="22"/>
    </row>
    <row r="58" spans="1:6" x14ac:dyDescent="0.25">
      <c r="A58" s="2"/>
      <c r="B58" s="13"/>
      <c r="C58" s="2" t="s">
        <v>37</v>
      </c>
      <c r="D58" s="20" t="s">
        <v>36</v>
      </c>
      <c r="E58" s="21"/>
      <c r="F58" s="22"/>
    </row>
    <row r="59" spans="1:6" x14ac:dyDescent="0.25">
      <c r="A59" s="2"/>
      <c r="B59" s="13"/>
      <c r="C59" s="2" t="s">
        <v>38</v>
      </c>
      <c r="D59" s="20" t="s">
        <v>100</v>
      </c>
      <c r="E59" s="21"/>
      <c r="F59" s="22"/>
    </row>
    <row r="60" spans="1:6" ht="30" x14ac:dyDescent="0.25">
      <c r="A60" s="2"/>
      <c r="B60" s="13"/>
      <c r="C60" s="2" t="s">
        <v>39</v>
      </c>
      <c r="D60" s="20" t="s">
        <v>40</v>
      </c>
      <c r="E60" s="19" t="s">
        <v>160</v>
      </c>
      <c r="F60" s="22"/>
    </row>
    <row r="61" spans="1:6" ht="30" x14ac:dyDescent="0.25">
      <c r="A61" s="2"/>
      <c r="B61" s="16"/>
      <c r="C61" s="2" t="s">
        <v>41</v>
      </c>
      <c r="D61" s="20" t="s">
        <v>158</v>
      </c>
      <c r="E61" s="19" t="s">
        <v>159</v>
      </c>
      <c r="F61" s="22"/>
    </row>
    <row r="62" spans="1:6" x14ac:dyDescent="0.25">
      <c r="A62" s="2"/>
      <c r="B62" s="16"/>
      <c r="C62" s="2" t="s">
        <v>42</v>
      </c>
      <c r="D62" s="20" t="s">
        <v>99</v>
      </c>
      <c r="E62" s="21"/>
      <c r="F62" s="22"/>
    </row>
    <row r="63" spans="1:6" x14ac:dyDescent="0.25">
      <c r="A63" s="2"/>
      <c r="B63" s="16"/>
      <c r="C63" s="2" t="s">
        <v>44</v>
      </c>
      <c r="D63" s="20" t="s">
        <v>43</v>
      </c>
      <c r="E63" s="21"/>
      <c r="F63" s="22"/>
    </row>
    <row r="64" spans="1:6" x14ac:dyDescent="0.25">
      <c r="A64" s="2"/>
      <c r="B64" s="16"/>
      <c r="C64" s="2" t="s">
        <v>46</v>
      </c>
      <c r="D64" s="20" t="s">
        <v>45</v>
      </c>
      <c r="E64" s="19"/>
      <c r="F64" s="22"/>
    </row>
    <row r="65" spans="1:5" x14ac:dyDescent="0.25">
      <c r="A65" s="2"/>
      <c r="B65" s="16"/>
      <c r="C65" s="2" t="s">
        <v>48</v>
      </c>
      <c r="D65" s="2" t="s">
        <v>47</v>
      </c>
      <c r="E65" s="13"/>
    </row>
    <row r="66" spans="1:5" x14ac:dyDescent="0.25">
      <c r="A66" s="2"/>
      <c r="B66" s="16"/>
      <c r="C66" s="2" t="s">
        <v>102</v>
      </c>
      <c r="D66" s="2" t="s">
        <v>101</v>
      </c>
      <c r="E66" s="13"/>
    </row>
    <row r="67" spans="1:5" ht="30" x14ac:dyDescent="0.25">
      <c r="A67" s="2"/>
      <c r="B67" s="16"/>
      <c r="C67" s="2" t="s">
        <v>172</v>
      </c>
      <c r="D67" s="2" t="s">
        <v>174</v>
      </c>
      <c r="E67" s="13" t="s">
        <v>173</v>
      </c>
    </row>
    <row r="68" spans="1:5" x14ac:dyDescent="0.25">
      <c r="A68" s="2"/>
      <c r="B68" s="16"/>
      <c r="C68" s="2" t="s">
        <v>50</v>
      </c>
      <c r="D68" s="2" t="s">
        <v>49</v>
      </c>
      <c r="E68" s="13"/>
    </row>
    <row r="69" spans="1:5" x14ac:dyDescent="0.25">
      <c r="A69" s="2"/>
      <c r="B69" s="16"/>
      <c r="C69" s="2" t="s">
        <v>51</v>
      </c>
      <c r="D69" s="2" t="s">
        <v>103</v>
      </c>
      <c r="E69" s="13" t="s">
        <v>96</v>
      </c>
    </row>
    <row r="70" spans="1:5" x14ac:dyDescent="0.25">
      <c r="A70" s="2"/>
      <c r="B70" s="16"/>
      <c r="C70" s="2" t="s">
        <v>53</v>
      </c>
      <c r="D70" s="2" t="s">
        <v>52</v>
      </c>
      <c r="E70" s="19" t="s">
        <v>166</v>
      </c>
    </row>
    <row r="71" spans="1:5" x14ac:dyDescent="0.25">
      <c r="A71" s="2"/>
      <c r="B71" s="16"/>
      <c r="C71" s="2" t="s">
        <v>80</v>
      </c>
      <c r="D71" s="2" t="s">
        <v>88</v>
      </c>
      <c r="E71" s="19" t="s">
        <v>166</v>
      </c>
    </row>
    <row r="72" spans="1:5" x14ac:dyDescent="0.25">
      <c r="A72" s="2"/>
      <c r="B72" s="16"/>
      <c r="C72" s="2" t="s">
        <v>81</v>
      </c>
      <c r="D72" s="2" t="s">
        <v>87</v>
      </c>
      <c r="E72" s="19" t="s">
        <v>166</v>
      </c>
    </row>
    <row r="73" spans="1:5" x14ac:dyDescent="0.25">
      <c r="A73" s="2"/>
      <c r="B73" s="16"/>
      <c r="C73" s="2" t="s">
        <v>82</v>
      </c>
      <c r="D73" s="2" t="s">
        <v>89</v>
      </c>
      <c r="E73" s="19" t="s">
        <v>166</v>
      </c>
    </row>
    <row r="74" spans="1:5" x14ac:dyDescent="0.25">
      <c r="A74" s="2"/>
      <c r="B74" s="16"/>
      <c r="C74" s="2" t="s">
        <v>83</v>
      </c>
      <c r="D74" s="2" t="s">
        <v>90</v>
      </c>
      <c r="E74" s="19" t="s">
        <v>166</v>
      </c>
    </row>
    <row r="75" spans="1:5" x14ac:dyDescent="0.25">
      <c r="A75" s="2"/>
      <c r="B75" s="16"/>
      <c r="C75" s="2" t="s">
        <v>84</v>
      </c>
      <c r="D75" s="2" t="s">
        <v>91</v>
      </c>
      <c r="E75" s="19" t="s">
        <v>166</v>
      </c>
    </row>
    <row r="76" spans="1:5" x14ac:dyDescent="0.25">
      <c r="A76" s="2"/>
      <c r="B76" s="16"/>
      <c r="C76" s="2" t="s">
        <v>85</v>
      </c>
      <c r="D76" s="2" t="s">
        <v>92</v>
      </c>
      <c r="E76" s="19" t="s">
        <v>166</v>
      </c>
    </row>
    <row r="77" spans="1:5" x14ac:dyDescent="0.25">
      <c r="A77" s="2"/>
      <c r="B77" s="16"/>
      <c r="C77" s="2" t="s">
        <v>86</v>
      </c>
      <c r="D77" s="2" t="s">
        <v>93</v>
      </c>
      <c r="E77" s="19" t="s">
        <v>166</v>
      </c>
    </row>
    <row r="78" spans="1:5" x14ac:dyDescent="0.25">
      <c r="A78" s="2"/>
      <c r="B78" s="16"/>
      <c r="C78" s="2" t="s">
        <v>94</v>
      </c>
      <c r="D78" s="2" t="s">
        <v>72</v>
      </c>
      <c r="E78" s="19" t="s">
        <v>166</v>
      </c>
    </row>
    <row r="79" spans="1:5" x14ac:dyDescent="0.25">
      <c r="A79" s="2"/>
      <c r="B79" s="16"/>
      <c r="C79" s="1" t="s">
        <v>2</v>
      </c>
      <c r="D79" s="1" t="s">
        <v>179</v>
      </c>
      <c r="E79" s="13" t="s">
        <v>110</v>
      </c>
    </row>
    <row r="80" spans="1:5" x14ac:dyDescent="0.25">
      <c r="A80" s="2"/>
      <c r="B80" s="16"/>
      <c r="C80" s="1" t="s">
        <v>2</v>
      </c>
      <c r="D80" s="1" t="s">
        <v>95</v>
      </c>
      <c r="E80" s="13" t="s">
        <v>110</v>
      </c>
    </row>
    <row r="81" spans="1:5" x14ac:dyDescent="0.25">
      <c r="A81" s="2"/>
      <c r="B81" s="16"/>
      <c r="C81" s="1" t="s">
        <v>2</v>
      </c>
      <c r="D81" s="2" t="s">
        <v>28</v>
      </c>
      <c r="E81" s="13"/>
    </row>
    <row r="82" spans="1:5" x14ac:dyDescent="0.25">
      <c r="A82" s="2"/>
      <c r="B82" s="16"/>
      <c r="C82" s="1" t="s">
        <v>2</v>
      </c>
      <c r="D82" s="2" t="s">
        <v>183</v>
      </c>
      <c r="E82" s="13"/>
    </row>
    <row r="83" spans="1:5" x14ac:dyDescent="0.25">
      <c r="A83" s="2"/>
      <c r="B83" s="16"/>
      <c r="C83" s="1" t="s">
        <v>2</v>
      </c>
      <c r="D83" s="2" t="s">
        <v>184</v>
      </c>
      <c r="E83" s="13"/>
    </row>
    <row r="84" spans="1:5" ht="30" x14ac:dyDescent="0.25">
      <c r="A84" s="2"/>
      <c r="B84" s="16"/>
      <c r="C84" s="1" t="s">
        <v>2</v>
      </c>
      <c r="D84" s="2" t="s">
        <v>107</v>
      </c>
      <c r="E84" s="13" t="s">
        <v>167</v>
      </c>
    </row>
    <row r="85" spans="1:5" ht="30" x14ac:dyDescent="0.25">
      <c r="A85" s="2"/>
      <c r="B85" s="16"/>
      <c r="C85" s="1" t="s">
        <v>2</v>
      </c>
      <c r="D85" s="2" t="s">
        <v>108</v>
      </c>
      <c r="E85" s="13" t="s">
        <v>164</v>
      </c>
    </row>
    <row r="86" spans="1:5" ht="30" x14ac:dyDescent="0.25">
      <c r="A86" s="2"/>
      <c r="B86" s="16"/>
      <c r="C86" s="1" t="s">
        <v>2</v>
      </c>
      <c r="D86" s="2" t="s">
        <v>109</v>
      </c>
      <c r="E86" s="13" t="s">
        <v>163</v>
      </c>
    </row>
    <row r="87" spans="1:5" x14ac:dyDescent="0.25">
      <c r="A87" s="2"/>
      <c r="B87" s="16"/>
      <c r="C87" s="1" t="s">
        <v>2</v>
      </c>
      <c r="D87" s="2" t="s">
        <v>170</v>
      </c>
      <c r="E87" s="13" t="s">
        <v>171</v>
      </c>
    </row>
    <row r="88" spans="1:5" ht="15.75" thickBot="1" x14ac:dyDescent="0.3">
      <c r="A88" s="2"/>
      <c r="B88" s="10"/>
      <c r="C88" s="3"/>
      <c r="D88" s="3"/>
      <c r="E88" s="10"/>
    </row>
    <row r="89" spans="1:5" ht="16.5" thickTop="1" x14ac:dyDescent="0.25">
      <c r="A89" s="2"/>
      <c r="B89" s="15" t="s">
        <v>73</v>
      </c>
      <c r="C89" s="2" t="s">
        <v>55</v>
      </c>
      <c r="D89" s="2" t="s">
        <v>54</v>
      </c>
    </row>
    <row r="90" spans="1:5" x14ac:dyDescent="0.25">
      <c r="A90" s="2"/>
      <c r="B90" s="13"/>
      <c r="C90" s="2" t="s">
        <v>57</v>
      </c>
      <c r="D90" s="2" t="s">
        <v>56</v>
      </c>
      <c r="E90" s="13"/>
    </row>
    <row r="91" spans="1:5" x14ac:dyDescent="0.25">
      <c r="A91" s="2"/>
      <c r="B91" s="13"/>
      <c r="C91" s="2" t="s">
        <v>59</v>
      </c>
      <c r="D91" s="2" t="s">
        <v>58</v>
      </c>
      <c r="E91" s="13" t="s">
        <v>97</v>
      </c>
    </row>
    <row r="92" spans="1:5" x14ac:dyDescent="0.25">
      <c r="A92" s="2"/>
      <c r="B92" s="13"/>
      <c r="C92" s="2" t="s">
        <v>61</v>
      </c>
      <c r="D92" s="2" t="s">
        <v>60</v>
      </c>
      <c r="E92" s="13"/>
    </row>
    <row r="93" spans="1:5" x14ac:dyDescent="0.25">
      <c r="A93" s="2"/>
      <c r="B93" s="13"/>
      <c r="C93" s="2" t="s">
        <v>63</v>
      </c>
      <c r="D93" s="2" t="s">
        <v>62</v>
      </c>
      <c r="E93" s="13"/>
    </row>
    <row r="94" spans="1:5" x14ac:dyDescent="0.25">
      <c r="A94" s="2"/>
      <c r="B94" s="13"/>
      <c r="C94" s="2" t="s">
        <v>65</v>
      </c>
      <c r="D94" s="2" t="s">
        <v>64</v>
      </c>
      <c r="E94" s="19" t="s">
        <v>166</v>
      </c>
    </row>
    <row r="95" spans="1:5" x14ac:dyDescent="0.25">
      <c r="A95" s="2"/>
      <c r="B95" s="13"/>
      <c r="C95" s="2" t="s">
        <v>67</v>
      </c>
      <c r="D95" s="2" t="s">
        <v>66</v>
      </c>
      <c r="E95" s="19" t="s">
        <v>166</v>
      </c>
    </row>
    <row r="96" spans="1:5" x14ac:dyDescent="0.25">
      <c r="A96" s="2"/>
      <c r="B96" s="8"/>
      <c r="C96" s="2" t="s">
        <v>69</v>
      </c>
      <c r="D96" s="2" t="s">
        <v>68</v>
      </c>
      <c r="E96" s="19" t="s">
        <v>166</v>
      </c>
    </row>
    <row r="97" spans="1:5" x14ac:dyDescent="0.25">
      <c r="A97" s="2"/>
      <c r="B97" s="13"/>
      <c r="C97" s="2" t="s">
        <v>71</v>
      </c>
      <c r="D97" s="2" t="s">
        <v>70</v>
      </c>
      <c r="E97" s="19" t="s">
        <v>166</v>
      </c>
    </row>
    <row r="98" spans="1:5" ht="15.75" thickBot="1" x14ac:dyDescent="0.3">
      <c r="A98" s="2"/>
      <c r="B98" s="10"/>
      <c r="C98" s="3"/>
      <c r="D98" s="3"/>
      <c r="E98" s="10"/>
    </row>
    <row r="99" spans="1:5" ht="16.5" thickTop="1" x14ac:dyDescent="0.25">
      <c r="A99" s="2"/>
      <c r="B99" s="15" t="s">
        <v>74</v>
      </c>
      <c r="C99" s="2" t="s">
        <v>77</v>
      </c>
      <c r="D99" s="2" t="s">
        <v>76</v>
      </c>
    </row>
    <row r="100" spans="1:5" x14ac:dyDescent="0.25">
      <c r="A100" s="2"/>
      <c r="B100" s="13"/>
      <c r="C100" s="2" t="s">
        <v>79</v>
      </c>
      <c r="D100" s="2" t="s">
        <v>78</v>
      </c>
      <c r="E100" s="13"/>
    </row>
    <row r="101" spans="1:5" x14ac:dyDescent="0.25">
      <c r="A101" s="2"/>
      <c r="B101" s="13"/>
      <c r="C101" s="1" t="s">
        <v>2</v>
      </c>
      <c r="D101" s="1" t="s">
        <v>75</v>
      </c>
      <c r="E101" s="1"/>
    </row>
    <row r="102" spans="1:5" ht="15.75" thickBot="1" x14ac:dyDescent="0.3">
      <c r="A102" s="2"/>
      <c r="B102" s="17"/>
      <c r="C102" s="6"/>
      <c r="D102" s="6"/>
      <c r="E102" s="12"/>
    </row>
    <row r="103" spans="1:5" ht="15.75" thickTop="1" x14ac:dyDescent="0.25"/>
  </sheetData>
  <sheetProtection selectLockedCells="1" selectUnlockedCells="1"/>
  <phoneticPr fontId="6" type="noConversion"/>
  <conditionalFormatting sqref="E11:E17 E32:E35">
    <cfRule type="expression" dxfId="51" priority="53">
      <formula>$I11="Review Pending"</formula>
    </cfRule>
    <cfRule type="expression" dxfId="50" priority="54">
      <formula>$I11="Outstanding"</formula>
    </cfRule>
    <cfRule type="expression" dxfId="49" priority="55">
      <formula>$I11="Rejected"</formula>
    </cfRule>
    <cfRule type="expression" dxfId="48" priority="56">
      <formula>$I11="Completed"</formula>
    </cfRule>
  </conditionalFormatting>
  <conditionalFormatting sqref="E37">
    <cfRule type="expression" dxfId="47" priority="45">
      <formula>$I37="Review Pending"</formula>
    </cfRule>
    <cfRule type="expression" dxfId="46" priority="46">
      <formula>$I37="Outstanding"</formula>
    </cfRule>
    <cfRule type="expression" dxfId="45" priority="47">
      <formula>$I37="Rejected"</formula>
    </cfRule>
    <cfRule type="expression" dxfId="44" priority="48">
      <formula>$I37="Completed"</formula>
    </cfRule>
  </conditionalFormatting>
  <conditionalFormatting sqref="E43">
    <cfRule type="expression" dxfId="43" priority="41">
      <formula>$I43="Review Pending"</formula>
    </cfRule>
    <cfRule type="expression" dxfId="42" priority="42">
      <formula>$I43="Outstanding"</formula>
    </cfRule>
    <cfRule type="expression" dxfId="41" priority="43">
      <formula>$I43="Rejected"</formula>
    </cfRule>
    <cfRule type="expression" dxfId="40" priority="44">
      <formula>$I43="Completed"</formula>
    </cfRule>
  </conditionalFormatting>
  <conditionalFormatting sqref="E54">
    <cfRule type="expression" dxfId="39" priority="37">
      <formula>$I54="Review Pending"</formula>
    </cfRule>
    <cfRule type="expression" dxfId="38" priority="38">
      <formula>$I54="Outstanding"</formula>
    </cfRule>
    <cfRule type="expression" dxfId="37" priority="39">
      <formula>$I54="Rejected"</formula>
    </cfRule>
    <cfRule type="expression" dxfId="36" priority="40">
      <formula>$I54="Completed"</formula>
    </cfRule>
  </conditionalFormatting>
  <conditionalFormatting sqref="E60">
    <cfRule type="expression" dxfId="35" priority="33">
      <formula>$I60="Review Pending"</formula>
    </cfRule>
    <cfRule type="expression" dxfId="34" priority="34">
      <formula>$I60="Outstanding"</formula>
    </cfRule>
    <cfRule type="expression" dxfId="33" priority="35">
      <formula>$I60="Rejected"</formula>
    </cfRule>
    <cfRule type="expression" dxfId="32" priority="36">
      <formula>$I60="Completed"</formula>
    </cfRule>
  </conditionalFormatting>
  <conditionalFormatting sqref="E57">
    <cfRule type="expression" dxfId="31" priority="29">
      <formula>$I57="Review Pending"</formula>
    </cfRule>
    <cfRule type="expression" dxfId="30" priority="30">
      <formula>$I57="Outstanding"</formula>
    </cfRule>
    <cfRule type="expression" dxfId="29" priority="31">
      <formula>$I57="Rejected"</formula>
    </cfRule>
    <cfRule type="expression" dxfId="28" priority="32">
      <formula>$I57="Completed"</formula>
    </cfRule>
  </conditionalFormatting>
  <conditionalFormatting sqref="E61">
    <cfRule type="expression" dxfId="27" priority="25">
      <formula>$I61="Review Pending"</formula>
    </cfRule>
    <cfRule type="expression" dxfId="26" priority="26">
      <formula>$I61="Outstanding"</formula>
    </cfRule>
    <cfRule type="expression" dxfId="25" priority="27">
      <formula>$I61="Rejected"</formula>
    </cfRule>
    <cfRule type="expression" dxfId="24" priority="28">
      <formula>$I61="Completed"</formula>
    </cfRule>
  </conditionalFormatting>
  <conditionalFormatting sqref="E49">
    <cfRule type="expression" dxfId="23" priority="17">
      <formula>$I49="Review Pending"</formula>
    </cfRule>
    <cfRule type="expression" dxfId="22" priority="18">
      <formula>$I49="Outstanding"</formula>
    </cfRule>
    <cfRule type="expression" dxfId="21" priority="19">
      <formula>$I49="Rejected"</formula>
    </cfRule>
    <cfRule type="expression" dxfId="20" priority="20">
      <formula>$I49="Completed"</formula>
    </cfRule>
  </conditionalFormatting>
  <conditionalFormatting sqref="E19">
    <cfRule type="expression" dxfId="19" priority="61">
      <formula>$I18="Review Pending"</formula>
    </cfRule>
    <cfRule type="expression" dxfId="18" priority="62">
      <formula>$I18="Outstanding"</formula>
    </cfRule>
    <cfRule type="expression" dxfId="17" priority="63">
      <formula>$I18="Rejected"</formula>
    </cfRule>
    <cfRule type="expression" dxfId="16" priority="64">
      <formula>$I18="Completed"</formula>
    </cfRule>
  </conditionalFormatting>
  <conditionalFormatting sqref="E41">
    <cfRule type="expression" dxfId="15" priority="13">
      <formula>$I40="Review Pending"</formula>
    </cfRule>
    <cfRule type="expression" dxfId="14" priority="14">
      <formula>$I40="Outstanding"</formula>
    </cfRule>
    <cfRule type="expression" dxfId="13" priority="15">
      <formula>$I40="Rejected"</formula>
    </cfRule>
    <cfRule type="expression" dxfId="12" priority="16">
      <formula>$I40="Completed"</formula>
    </cfRule>
  </conditionalFormatting>
  <conditionalFormatting sqref="E70:E78">
    <cfRule type="expression" dxfId="11" priority="9">
      <formula>$I69="Review Pending"</formula>
    </cfRule>
    <cfRule type="expression" dxfId="10" priority="10">
      <formula>$I69="Outstanding"</formula>
    </cfRule>
    <cfRule type="expression" dxfId="9" priority="11">
      <formula>$I69="Rejected"</formula>
    </cfRule>
    <cfRule type="expression" dxfId="8" priority="12">
      <formula>$I69="Completed"</formula>
    </cfRule>
  </conditionalFormatting>
  <conditionalFormatting sqref="E94:E97">
    <cfRule type="expression" dxfId="7" priority="5">
      <formula>$I93="Review Pending"</formula>
    </cfRule>
    <cfRule type="expression" dxfId="6" priority="6">
      <formula>$I93="Outstanding"</formula>
    </cfRule>
    <cfRule type="expression" dxfId="5" priority="7">
      <formula>$I93="Rejected"</formula>
    </cfRule>
    <cfRule type="expression" dxfId="4" priority="8">
      <formula>$I93="Completed"</formula>
    </cfRule>
  </conditionalFormatting>
  <conditionalFormatting sqref="E23">
    <cfRule type="expression" dxfId="3" priority="1">
      <formula>$I23="Review Pending"</formula>
    </cfRule>
    <cfRule type="expression" dxfId="2" priority="2">
      <formula>$I23="Outstanding"</formula>
    </cfRule>
    <cfRule type="expression" dxfId="1" priority="3">
      <formula>$I23="Rejected"</formula>
    </cfRule>
    <cfRule type="expression" dxfId="0" priority="4">
      <formula>$I23="Completed"</formula>
    </cfRule>
  </conditionalFormatting>
  <pageMargins left="0.70866141732283472" right="0.70866141732283472" top="0.74803149606299213" bottom="0.74803149606299213" header="0.31496062992125984" footer="0.31496062992125984"/>
  <pageSetup paperSize="8" scale="61" fitToHeight="0" orientation="portrait" horizontalDpi="360" verticalDpi="360" r:id="rId1"/>
  <headerFooter>
    <oddFooter>&amp;L&amp;D&amp;CPage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8B4250-B95D-49BB-B3C5-3FC868E45619}">
  <ds:schemaRefs>
    <ds:schemaRef ds:uri="http://purl.org/dc/terms/"/>
    <ds:schemaRef ds:uri="http://schemas.openxmlformats.org/package/2006/metadata/core-properties"/>
    <ds:schemaRef ds:uri="519c89c0-4739-45b7-90b4-c645f8135810"/>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906258ce-5a0c-4f3f-a95b-99bb0331ce14"/>
    <ds:schemaRef ds:uri="http://www.w3.org/XML/1998/namespace"/>
  </ds:schemaRefs>
</ds:datastoreItem>
</file>

<file path=customXml/itemProps2.xml><?xml version="1.0" encoding="utf-8"?>
<ds:datastoreItem xmlns:ds="http://schemas.openxmlformats.org/officeDocument/2006/customXml" ds:itemID="{2666CE85-1CC3-455E-BF90-BCECD1C84FC3}"/>
</file>

<file path=customXml/itemProps3.xml><?xml version="1.0" encoding="utf-8"?>
<ds:datastoreItem xmlns:ds="http://schemas.openxmlformats.org/officeDocument/2006/customXml" ds:itemID="{BE29E310-ECC5-4B3B-9676-09C492D3B9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Release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creator>Copyright CertiKit</dc:creator>
  <cp:lastModifiedBy>Andie Darlington</cp:lastModifiedBy>
  <cp:lastPrinted>2021-10-01T12:01:41Z</cp:lastPrinted>
  <dcterms:created xsi:type="dcterms:W3CDTF">2015-06-05T18:17:20Z</dcterms:created>
  <dcterms:modified xsi:type="dcterms:W3CDTF">2021-10-07T11:11:38Z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y fmtid="{D5CDD505-2E9C-101B-9397-08002B2CF9AE}" pid="3" name="xd_Signature">
    <vt:bool>false</vt:bool>
  </property>
  <property fmtid="{D5CDD505-2E9C-101B-9397-08002B2CF9AE}" pid="4" name="xd_ProgID">
    <vt:lpwstr/>
  </property>
  <property fmtid="{D5CDD505-2E9C-101B-9397-08002B2CF9AE}" pid="5" name="TemplateUrl">
    <vt:lpwstr/>
  </property>
  <property fmtid="{D5CDD505-2E9C-101B-9397-08002B2CF9AE}" pid="6" name="ComplianceAssetId">
    <vt:lpwstr/>
  </property>
</Properties>
</file>