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wale\OneDrive\Desktop\project_501\"/>
    </mc:Choice>
  </mc:AlternateContent>
  <xr:revisionPtr revIDLastSave="0" documentId="13_ncr:1_{CB73CC43-3F9F-4131-AB4D-A7DE47376039}" xr6:coauthVersionLast="47" xr6:coauthVersionMax="47" xr10:uidLastSave="{00000000-0000-0000-0000-000000000000}"/>
  <bookViews>
    <workbookView xWindow="-108" yWindow="-108" windowWidth="23256" windowHeight="13896" xr2:uid="{B845FE8F-9BDF-4050-8BAD-E0FC94AE7B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2" i="1"/>
</calcChain>
</file>

<file path=xl/sharedStrings.xml><?xml version="1.0" encoding="utf-8"?>
<sst xmlns="http://schemas.openxmlformats.org/spreadsheetml/2006/main" count="871" uniqueCount="60">
  <si>
    <t>STABBR</t>
  </si>
  <si>
    <t>Total Number of All Students</t>
  </si>
  <si>
    <t>Total Debt for All Students</t>
  </si>
  <si>
    <t>SAT_AVG</t>
  </si>
  <si>
    <t>MD_EARN_WNE_P10</t>
  </si>
  <si>
    <t>TX</t>
  </si>
  <si>
    <t>PA</t>
  </si>
  <si>
    <t>CT</t>
  </si>
  <si>
    <t>IN</t>
  </si>
  <si>
    <t>MA</t>
  </si>
  <si>
    <t>NY</t>
  </si>
  <si>
    <t>GA</t>
  </si>
  <si>
    <t>DC</t>
  </si>
  <si>
    <t>NJ</t>
  </si>
  <si>
    <t>CA</t>
  </si>
  <si>
    <t>MO</t>
  </si>
  <si>
    <t>MS</t>
  </si>
  <si>
    <t>LA</t>
  </si>
  <si>
    <t>AL</t>
  </si>
  <si>
    <t>PR</t>
  </si>
  <si>
    <t>SC</t>
  </si>
  <si>
    <t>VA</t>
  </si>
  <si>
    <t>NC</t>
  </si>
  <si>
    <t>FL</t>
  </si>
  <si>
    <t>NM</t>
  </si>
  <si>
    <t>VI</t>
  </si>
  <si>
    <t>IL</t>
  </si>
  <si>
    <t>WV</t>
  </si>
  <si>
    <t>TN</t>
  </si>
  <si>
    <t>OH</t>
  </si>
  <si>
    <t>MN</t>
  </si>
  <si>
    <t>KY</t>
  </si>
  <si>
    <t>AR</t>
  </si>
  <si>
    <t>AZ</t>
  </si>
  <si>
    <t>CO</t>
  </si>
  <si>
    <t>MT</t>
  </si>
  <si>
    <t>MI</t>
  </si>
  <si>
    <t>MD</t>
  </si>
  <si>
    <t>WA</t>
  </si>
  <si>
    <t>OK</t>
  </si>
  <si>
    <t>IA</t>
  </si>
  <si>
    <t>KS</t>
  </si>
  <si>
    <t>HI</t>
  </si>
  <si>
    <t>OR</t>
  </si>
  <si>
    <t>SD</t>
  </si>
  <si>
    <t>ME</t>
  </si>
  <si>
    <t>WI</t>
  </si>
  <si>
    <t>DE</t>
  </si>
  <si>
    <t>NE</t>
  </si>
  <si>
    <t>UT</t>
  </si>
  <si>
    <t>ID</t>
  </si>
  <si>
    <t>NH</t>
  </si>
  <si>
    <t>AK</t>
  </si>
  <si>
    <t>NV</t>
  </si>
  <si>
    <t>RI</t>
  </si>
  <si>
    <t>ND</t>
  </si>
  <si>
    <t>WY</t>
  </si>
  <si>
    <t>VT</t>
  </si>
  <si>
    <t>NA</t>
  </si>
  <si>
    <t>Average Debt Per Student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</si>
</sst>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Sheet1!$E$1:$E$777</c:f>
              <c:strCache>
                <c:ptCount val="777"/>
                <c:pt idx="0">
                  <c:v>SAT_AVG</c:v>
                </c:pt>
                <c:pt idx="1">
                  <c:v>1054</c:v>
                </c:pt>
                <c:pt idx="2">
                  <c:v>851</c:v>
                </c:pt>
                <c:pt idx="3">
                  <c:v>827</c:v>
                </c:pt>
                <c:pt idx="4">
                  <c:v>1050</c:v>
                </c:pt>
                <c:pt idx="5">
                  <c:v>1070</c:v>
                </c:pt>
                <c:pt idx="6">
                  <c:v>1014</c:v>
                </c:pt>
                <c:pt idx="7">
                  <c:v>990</c:v>
                </c:pt>
                <c:pt idx="8">
                  <c:v>1009</c:v>
                </c:pt>
                <c:pt idx="9">
                  <c:v>1041</c:v>
                </c:pt>
                <c:pt idx="10">
                  <c:v>1029</c:v>
                </c:pt>
                <c:pt idx="11">
                  <c:v>1048</c:v>
                </c:pt>
                <c:pt idx="12">
                  <c:v>978</c:v>
                </c:pt>
                <c:pt idx="13">
                  <c:v>1107</c:v>
                </c:pt>
                <c:pt idx="14">
                  <c:v>1165</c:v>
                </c:pt>
                <c:pt idx="15">
                  <c:v>1185</c:v>
                </c:pt>
                <c:pt idx="16">
                  <c:v>1219</c:v>
                </c:pt>
                <c:pt idx="17">
                  <c:v>1215</c:v>
                </c:pt>
                <c:pt idx="18">
                  <c:v>1010</c:v>
                </c:pt>
                <c:pt idx="19">
                  <c:v>989</c:v>
                </c:pt>
                <c:pt idx="20">
                  <c:v>1088</c:v>
                </c:pt>
                <c:pt idx="21">
                  <c:v>989</c:v>
                </c:pt>
                <c:pt idx="22">
                  <c:v>1048</c:v>
                </c:pt>
                <c:pt idx="23">
                  <c:v>1049</c:v>
                </c:pt>
                <c:pt idx="24">
                  <c:v>1131</c:v>
                </c:pt>
                <c:pt idx="25">
                  <c:v>1155</c:v>
                </c:pt>
                <c:pt idx="26">
                  <c:v>1244</c:v>
                </c:pt>
                <c:pt idx="27">
                  <c:v>1073</c:v>
                </c:pt>
                <c:pt idx="28">
                  <c:v>1145</c:v>
                </c:pt>
                <c:pt idx="29">
                  <c:v>1309</c:v>
                </c:pt>
                <c:pt idx="30">
                  <c:v>1465</c:v>
                </c:pt>
                <c:pt idx="31">
                  <c:v>986</c:v>
                </c:pt>
                <c:pt idx="32">
                  <c:v>896</c:v>
                </c:pt>
                <c:pt idx="33">
                  <c:v>1024</c:v>
                </c:pt>
                <c:pt idx="34">
                  <c:v>1009</c:v>
                </c:pt>
                <c:pt idx="35">
                  <c:v>1122</c:v>
                </c:pt>
                <c:pt idx="36">
                  <c:v>1086</c:v>
                </c:pt>
                <c:pt idx="37">
                  <c:v>1010</c:v>
                </c:pt>
                <c:pt idx="38">
                  <c:v>1010</c:v>
                </c:pt>
                <c:pt idx="39">
                  <c:v>914</c:v>
                </c:pt>
                <c:pt idx="40">
                  <c:v>871</c:v>
                </c:pt>
                <c:pt idx="41">
                  <c:v>1061</c:v>
                </c:pt>
                <c:pt idx="42">
                  <c:v>970</c:v>
                </c:pt>
                <c:pt idx="43">
                  <c:v>884</c:v>
                </c:pt>
                <c:pt idx="44">
                  <c:v>910</c:v>
                </c:pt>
                <c:pt idx="45">
                  <c:v>976</c:v>
                </c:pt>
                <c:pt idx="46">
                  <c:v>934</c:v>
                </c:pt>
                <c:pt idx="47">
                  <c:v>948</c:v>
                </c:pt>
                <c:pt idx="48">
                  <c:v>1021</c:v>
                </c:pt>
                <c:pt idx="49">
                  <c:v>1135</c:v>
                </c:pt>
                <c:pt idx="50">
                  <c:v>996</c:v>
                </c:pt>
                <c:pt idx="51">
                  <c:v>1031</c:v>
                </c:pt>
                <c:pt idx="52">
                  <c:v>1054</c:v>
                </c:pt>
                <c:pt idx="53">
                  <c:v>937</c:v>
                </c:pt>
                <c:pt idx="54">
                  <c:v>1115</c:v>
                </c:pt>
                <c:pt idx="55">
                  <c:v>1038</c:v>
                </c:pt>
                <c:pt idx="56">
                  <c:v>1014</c:v>
                </c:pt>
                <c:pt idx="57">
                  <c:v>984</c:v>
                </c:pt>
                <c:pt idx="58">
                  <c:v>1037</c:v>
                </c:pt>
                <c:pt idx="59">
                  <c:v>1128</c:v>
                </c:pt>
                <c:pt idx="60">
                  <c:v>990</c:v>
                </c:pt>
                <c:pt idx="61">
                  <c:v>1149</c:v>
                </c:pt>
                <c:pt idx="62">
                  <c:v>1109</c:v>
                </c:pt>
                <c:pt idx="63">
                  <c:v>1210</c:v>
                </c:pt>
                <c:pt idx="64">
                  <c:v>1074</c:v>
                </c:pt>
                <c:pt idx="65">
                  <c:v>1151</c:v>
                </c:pt>
                <c:pt idx="66">
                  <c:v>902</c:v>
                </c:pt>
                <c:pt idx="67">
                  <c:v>1110</c:v>
                </c:pt>
                <c:pt idx="68">
                  <c:v>932</c:v>
                </c:pt>
                <c:pt idx="69">
                  <c:v>1253</c:v>
                </c:pt>
                <c:pt idx="70">
                  <c:v>1300</c:v>
                </c:pt>
                <c:pt idx="71">
                  <c:v>1218</c:v>
                </c:pt>
                <c:pt idx="72">
                  <c:v>1185</c:v>
                </c:pt>
                <c:pt idx="73">
                  <c:v>1109</c:v>
                </c:pt>
                <c:pt idx="74">
                  <c:v>1038</c:v>
                </c:pt>
                <c:pt idx="75">
                  <c:v>1168</c:v>
                </c:pt>
                <c:pt idx="76">
                  <c:v>1226</c:v>
                </c:pt>
                <c:pt idx="77">
                  <c:v>1330</c:v>
                </c:pt>
                <c:pt idx="78">
                  <c:v>1234</c:v>
                </c:pt>
                <c:pt idx="79">
                  <c:v>1047</c:v>
                </c:pt>
                <c:pt idx="80">
                  <c:v>1313</c:v>
                </c:pt>
                <c:pt idx="81">
                  <c:v>1243</c:v>
                </c:pt>
                <c:pt idx="82">
                  <c:v>1152</c:v>
                </c:pt>
                <c:pt idx="83">
                  <c:v>1234</c:v>
                </c:pt>
                <c:pt idx="84">
                  <c:v>1382</c:v>
                </c:pt>
                <c:pt idx="85">
                  <c:v>1380</c:v>
                </c:pt>
                <c:pt idx="86">
                  <c:v>1152</c:v>
                </c:pt>
                <c:pt idx="87">
                  <c:v>955</c:v>
                </c:pt>
                <c:pt idx="88">
                  <c:v>970</c:v>
                </c:pt>
                <c:pt idx="89">
                  <c:v>990</c:v>
                </c:pt>
                <c:pt idx="90">
                  <c:v>973</c:v>
                </c:pt>
                <c:pt idx="91">
                  <c:v>1033</c:v>
                </c:pt>
                <c:pt idx="92">
                  <c:v>1089</c:v>
                </c:pt>
                <c:pt idx="93">
                  <c:v>971</c:v>
                </c:pt>
                <c:pt idx="94">
                  <c:v>1128</c:v>
                </c:pt>
                <c:pt idx="95">
                  <c:v>1055</c:v>
                </c:pt>
                <c:pt idx="96">
                  <c:v>1207</c:v>
                </c:pt>
                <c:pt idx="97">
                  <c:v>1231</c:v>
                </c:pt>
                <c:pt idx="98">
                  <c:v>1108</c:v>
                </c:pt>
                <c:pt idx="99">
                  <c:v>1333</c:v>
                </c:pt>
                <c:pt idx="100">
                  <c:v>1493</c:v>
                </c:pt>
                <c:pt idx="101">
                  <c:v>855</c:v>
                </c:pt>
                <c:pt idx="102">
                  <c:v>899</c:v>
                </c:pt>
                <c:pt idx="103">
                  <c:v>932</c:v>
                </c:pt>
                <c:pt idx="104">
                  <c:v>1015</c:v>
                </c:pt>
                <c:pt idx="105">
                  <c:v>981</c:v>
                </c:pt>
                <c:pt idx="106">
                  <c:v>969</c:v>
                </c:pt>
                <c:pt idx="107">
                  <c:v>1063</c:v>
                </c:pt>
                <c:pt idx="108">
                  <c:v>1000</c:v>
                </c:pt>
                <c:pt idx="109">
                  <c:v>1075</c:v>
                </c:pt>
                <c:pt idx="110">
                  <c:v>1104</c:v>
                </c:pt>
                <c:pt idx="111">
                  <c:v>1414</c:v>
                </c:pt>
                <c:pt idx="112">
                  <c:v>849</c:v>
                </c:pt>
                <c:pt idx="113">
                  <c:v>1105</c:v>
                </c:pt>
                <c:pt idx="114">
                  <c:v>1130</c:v>
                </c:pt>
                <c:pt idx="115">
                  <c:v>1252</c:v>
                </c:pt>
                <c:pt idx="116">
                  <c:v>1297</c:v>
                </c:pt>
                <c:pt idx="117">
                  <c:v>894</c:v>
                </c:pt>
                <c:pt idx="118">
                  <c:v>1194</c:v>
                </c:pt>
                <c:pt idx="119">
                  <c:v>803</c:v>
                </c:pt>
                <c:pt idx="120">
                  <c:v>940</c:v>
                </c:pt>
                <c:pt idx="121">
                  <c:v>1176</c:v>
                </c:pt>
                <c:pt idx="122">
                  <c:v>948</c:v>
                </c:pt>
                <c:pt idx="123">
                  <c:v>950</c:v>
                </c:pt>
                <c:pt idx="124">
                  <c:v>863</c:v>
                </c:pt>
                <c:pt idx="125">
                  <c:v>965</c:v>
                </c:pt>
                <c:pt idx="126">
                  <c:v>980</c:v>
                </c:pt>
                <c:pt idx="127">
                  <c:v>1065</c:v>
                </c:pt>
                <c:pt idx="128">
                  <c:v>1071</c:v>
                </c:pt>
                <c:pt idx="129">
                  <c:v>919</c:v>
                </c:pt>
                <c:pt idx="130">
                  <c:v>1059</c:v>
                </c:pt>
                <c:pt idx="131">
                  <c:v>1147</c:v>
                </c:pt>
                <c:pt idx="132">
                  <c:v>938</c:v>
                </c:pt>
                <c:pt idx="133">
                  <c:v>1133</c:v>
                </c:pt>
                <c:pt idx="134">
                  <c:v>1058</c:v>
                </c:pt>
                <c:pt idx="135">
                  <c:v>1162</c:v>
                </c:pt>
                <c:pt idx="136">
                  <c:v>1185</c:v>
                </c:pt>
                <c:pt idx="137">
                  <c:v>1143</c:v>
                </c:pt>
                <c:pt idx="138">
                  <c:v>1094</c:v>
                </c:pt>
                <c:pt idx="139">
                  <c:v>1089</c:v>
                </c:pt>
                <c:pt idx="140">
                  <c:v>1228</c:v>
                </c:pt>
                <c:pt idx="141">
                  <c:v>1214</c:v>
                </c:pt>
                <c:pt idx="142">
                  <c:v>928</c:v>
                </c:pt>
                <c:pt idx="143">
                  <c:v>1330</c:v>
                </c:pt>
                <c:pt idx="144">
                  <c:v>1400</c:v>
                </c:pt>
                <c:pt idx="145">
                  <c:v>873</c:v>
                </c:pt>
                <c:pt idx="146">
                  <c:v>847</c:v>
                </c:pt>
                <c:pt idx="147">
                  <c:v>875</c:v>
                </c:pt>
                <c:pt idx="148">
                  <c:v>860</c:v>
                </c:pt>
                <c:pt idx="149">
                  <c:v>976</c:v>
                </c:pt>
                <c:pt idx="150">
                  <c:v>1081</c:v>
                </c:pt>
                <c:pt idx="151">
                  <c:v>1055</c:v>
                </c:pt>
                <c:pt idx="152">
                  <c:v>1030</c:v>
                </c:pt>
                <c:pt idx="153">
                  <c:v>968</c:v>
                </c:pt>
                <c:pt idx="154">
                  <c:v>930</c:v>
                </c:pt>
                <c:pt idx="155">
                  <c:v>1018</c:v>
                </c:pt>
                <c:pt idx="156">
                  <c:v>950</c:v>
                </c:pt>
                <c:pt idx="157">
                  <c:v>1016</c:v>
                </c:pt>
                <c:pt idx="158">
                  <c:v>1035</c:v>
                </c:pt>
                <c:pt idx="159">
                  <c:v>1099</c:v>
                </c:pt>
                <c:pt idx="160">
                  <c:v>1183</c:v>
                </c:pt>
                <c:pt idx="161">
                  <c:v>985</c:v>
                </c:pt>
                <c:pt idx="162">
                  <c:v>1132</c:v>
                </c:pt>
                <c:pt idx="163">
                  <c:v>1205</c:v>
                </c:pt>
                <c:pt idx="164">
                  <c:v>1248</c:v>
                </c:pt>
                <c:pt idx="165">
                  <c:v>1366</c:v>
                </c:pt>
                <c:pt idx="166">
                  <c:v>936</c:v>
                </c:pt>
                <c:pt idx="167">
                  <c:v>958</c:v>
                </c:pt>
                <c:pt idx="168">
                  <c:v>1070</c:v>
                </c:pt>
                <c:pt idx="169">
                  <c:v>938</c:v>
                </c:pt>
                <c:pt idx="170">
                  <c:v>1103</c:v>
                </c:pt>
                <c:pt idx="171">
                  <c:v>941</c:v>
                </c:pt>
                <c:pt idx="172">
                  <c:v>950</c:v>
                </c:pt>
                <c:pt idx="173">
                  <c:v>1005</c:v>
                </c:pt>
                <c:pt idx="174">
                  <c:v>1050</c:v>
                </c:pt>
                <c:pt idx="175">
                  <c:v>1029</c:v>
                </c:pt>
                <c:pt idx="176">
                  <c:v>1088</c:v>
                </c:pt>
                <c:pt idx="177">
                  <c:v>1050</c:v>
                </c:pt>
                <c:pt idx="178">
                  <c:v>1030</c:v>
                </c:pt>
                <c:pt idx="179">
                  <c:v>1145</c:v>
                </c:pt>
                <c:pt idx="180">
                  <c:v>1164</c:v>
                </c:pt>
                <c:pt idx="181">
                  <c:v>1239</c:v>
                </c:pt>
                <c:pt idx="182">
                  <c:v>1042</c:v>
                </c:pt>
                <c:pt idx="183">
                  <c:v>1052</c:v>
                </c:pt>
                <c:pt idx="184">
                  <c:v>1041</c:v>
                </c:pt>
                <c:pt idx="185">
                  <c:v>1057</c:v>
                </c:pt>
                <c:pt idx="186">
                  <c:v>1065</c:v>
                </c:pt>
                <c:pt idx="187">
                  <c:v>870</c:v>
                </c:pt>
                <c:pt idx="188">
                  <c:v>1062</c:v>
                </c:pt>
                <c:pt idx="189">
                  <c:v>1109</c:v>
                </c:pt>
                <c:pt idx="190">
                  <c:v>1050</c:v>
                </c:pt>
                <c:pt idx="191">
                  <c:v>1046</c:v>
                </c:pt>
                <c:pt idx="192">
                  <c:v>1010</c:v>
                </c:pt>
                <c:pt idx="193">
                  <c:v>890</c:v>
                </c:pt>
                <c:pt idx="194">
                  <c:v>1105</c:v>
                </c:pt>
                <c:pt idx="195">
                  <c:v>1055</c:v>
                </c:pt>
                <c:pt idx="196">
                  <c:v>1031</c:v>
                </c:pt>
                <c:pt idx="197">
                  <c:v>970</c:v>
                </c:pt>
                <c:pt idx="198">
                  <c:v>1080</c:v>
                </c:pt>
                <c:pt idx="199">
                  <c:v>1080</c:v>
                </c:pt>
                <c:pt idx="200">
                  <c:v>1070</c:v>
                </c:pt>
                <c:pt idx="201">
                  <c:v>1081</c:v>
                </c:pt>
                <c:pt idx="202">
                  <c:v>1030</c:v>
                </c:pt>
                <c:pt idx="203">
                  <c:v>909</c:v>
                </c:pt>
                <c:pt idx="204">
                  <c:v>1008</c:v>
                </c:pt>
                <c:pt idx="205">
                  <c:v>1010</c:v>
                </c:pt>
                <c:pt idx="206">
                  <c:v>1025</c:v>
                </c:pt>
                <c:pt idx="207">
                  <c:v>1125</c:v>
                </c:pt>
                <c:pt idx="208">
                  <c:v>1029</c:v>
                </c:pt>
                <c:pt idx="209">
                  <c:v>1089</c:v>
                </c:pt>
                <c:pt idx="210">
                  <c:v>1110</c:v>
                </c:pt>
                <c:pt idx="211">
                  <c:v>1030</c:v>
                </c:pt>
                <c:pt idx="212">
                  <c:v>1311</c:v>
                </c:pt>
                <c:pt idx="213">
                  <c:v>1064</c:v>
                </c:pt>
                <c:pt idx="214">
                  <c:v>1070</c:v>
                </c:pt>
                <c:pt idx="215">
                  <c:v>1162</c:v>
                </c:pt>
                <c:pt idx="216">
                  <c:v>1125</c:v>
                </c:pt>
                <c:pt idx="217">
                  <c:v>930</c:v>
                </c:pt>
                <c:pt idx="218">
                  <c:v>1212</c:v>
                </c:pt>
                <c:pt idx="219">
                  <c:v>1326</c:v>
                </c:pt>
                <c:pt idx="220">
                  <c:v>1266</c:v>
                </c:pt>
                <c:pt idx="221">
                  <c:v>1461</c:v>
                </c:pt>
                <c:pt idx="222">
                  <c:v>1505</c:v>
                </c:pt>
                <c:pt idx="223">
                  <c:v>1308</c:v>
                </c:pt>
                <c:pt idx="224">
                  <c:v>960</c:v>
                </c:pt>
                <c:pt idx="225">
                  <c:v>916</c:v>
                </c:pt>
                <c:pt idx="226">
                  <c:v>943</c:v>
                </c:pt>
                <c:pt idx="227">
                  <c:v>942</c:v>
                </c:pt>
                <c:pt idx="228">
                  <c:v>1110</c:v>
                </c:pt>
                <c:pt idx="229">
                  <c:v>1002</c:v>
                </c:pt>
                <c:pt idx="230">
                  <c:v>1034</c:v>
                </c:pt>
                <c:pt idx="231">
                  <c:v>965</c:v>
                </c:pt>
                <c:pt idx="232">
                  <c:v>1001</c:v>
                </c:pt>
                <c:pt idx="233">
                  <c:v>913</c:v>
                </c:pt>
                <c:pt idx="234">
                  <c:v>1048</c:v>
                </c:pt>
                <c:pt idx="235">
                  <c:v>1000</c:v>
                </c:pt>
                <c:pt idx="236">
                  <c:v>1066</c:v>
                </c:pt>
                <c:pt idx="237">
                  <c:v>1109</c:v>
                </c:pt>
                <c:pt idx="238">
                  <c:v>1018</c:v>
                </c:pt>
                <c:pt idx="239">
                  <c:v>1144</c:v>
                </c:pt>
                <c:pt idx="240">
                  <c:v>1101</c:v>
                </c:pt>
                <c:pt idx="241">
                  <c:v>1010</c:v>
                </c:pt>
                <c:pt idx="242">
                  <c:v>981</c:v>
                </c:pt>
                <c:pt idx="243">
                  <c:v>1031</c:v>
                </c:pt>
                <c:pt idx="244">
                  <c:v>1078</c:v>
                </c:pt>
                <c:pt idx="245">
                  <c:v>1036</c:v>
                </c:pt>
                <c:pt idx="246">
                  <c:v>1144</c:v>
                </c:pt>
                <c:pt idx="247">
                  <c:v>1081</c:v>
                </c:pt>
                <c:pt idx="248">
                  <c:v>1155</c:v>
                </c:pt>
                <c:pt idx="249">
                  <c:v>1198</c:v>
                </c:pt>
                <c:pt idx="250">
                  <c:v>1213</c:v>
                </c:pt>
                <c:pt idx="251">
                  <c:v>1205</c:v>
                </c:pt>
                <c:pt idx="252">
                  <c:v>1450</c:v>
                </c:pt>
                <c:pt idx="253">
                  <c:v>1009</c:v>
                </c:pt>
                <c:pt idx="254">
                  <c:v>1010</c:v>
                </c:pt>
                <c:pt idx="255">
                  <c:v>1029</c:v>
                </c:pt>
                <c:pt idx="256">
                  <c:v>1050</c:v>
                </c:pt>
                <c:pt idx="257">
                  <c:v>1076</c:v>
                </c:pt>
                <c:pt idx="258">
                  <c:v>1007</c:v>
                </c:pt>
                <c:pt idx="259">
                  <c:v>1002</c:v>
                </c:pt>
                <c:pt idx="260">
                  <c:v>1145</c:v>
                </c:pt>
                <c:pt idx="261">
                  <c:v>1010</c:v>
                </c:pt>
                <c:pt idx="262">
                  <c:v>1059</c:v>
                </c:pt>
                <c:pt idx="263">
                  <c:v>964</c:v>
                </c:pt>
                <c:pt idx="264">
                  <c:v>1135</c:v>
                </c:pt>
                <c:pt idx="265">
                  <c:v>1029</c:v>
                </c:pt>
                <c:pt idx="266">
                  <c:v>1047</c:v>
                </c:pt>
                <c:pt idx="267">
                  <c:v>1064</c:v>
                </c:pt>
                <c:pt idx="268">
                  <c:v>1038</c:v>
                </c:pt>
                <c:pt idx="269">
                  <c:v>1039</c:v>
                </c:pt>
                <c:pt idx="270">
                  <c:v>1008</c:v>
                </c:pt>
                <c:pt idx="271">
                  <c:v>966</c:v>
                </c:pt>
                <c:pt idx="272">
                  <c:v>967</c:v>
                </c:pt>
                <c:pt idx="273">
                  <c:v>1046</c:v>
                </c:pt>
                <c:pt idx="274">
                  <c:v>1144</c:v>
                </c:pt>
                <c:pt idx="275">
                  <c:v>1142</c:v>
                </c:pt>
                <c:pt idx="276">
                  <c:v>1120</c:v>
                </c:pt>
                <c:pt idx="277">
                  <c:v>806</c:v>
                </c:pt>
                <c:pt idx="278">
                  <c:v>868</c:v>
                </c:pt>
                <c:pt idx="279">
                  <c:v>910</c:v>
                </c:pt>
                <c:pt idx="280">
                  <c:v>1031</c:v>
                </c:pt>
                <c:pt idx="281">
                  <c:v>1030</c:v>
                </c:pt>
                <c:pt idx="282">
                  <c:v>1030</c:v>
                </c:pt>
                <c:pt idx="283">
                  <c:v>1027</c:v>
                </c:pt>
                <c:pt idx="284">
                  <c:v>1070</c:v>
                </c:pt>
                <c:pt idx="285">
                  <c:v>1050</c:v>
                </c:pt>
                <c:pt idx="286">
                  <c:v>1082</c:v>
                </c:pt>
                <c:pt idx="287">
                  <c:v>1039</c:v>
                </c:pt>
                <c:pt idx="288">
                  <c:v>1104</c:v>
                </c:pt>
                <c:pt idx="289">
                  <c:v>1135</c:v>
                </c:pt>
                <c:pt idx="290">
                  <c:v>1010</c:v>
                </c:pt>
                <c:pt idx="291">
                  <c:v>1161</c:v>
                </c:pt>
                <c:pt idx="292">
                  <c:v>1342</c:v>
                </c:pt>
                <c:pt idx="293">
                  <c:v>1501</c:v>
                </c:pt>
                <c:pt idx="294">
                  <c:v>1380</c:v>
                </c:pt>
                <c:pt idx="295">
                  <c:v>1247</c:v>
                </c:pt>
                <c:pt idx="296">
                  <c:v>1272</c:v>
                </c:pt>
                <c:pt idx="297">
                  <c:v>1074</c:v>
                </c:pt>
                <c:pt idx="298">
                  <c:v>1500</c:v>
                </c:pt>
                <c:pt idx="299">
                  <c:v>1077</c:v>
                </c:pt>
                <c:pt idx="300">
                  <c:v>1025</c:v>
                </c:pt>
                <c:pt idx="301">
                  <c:v>974</c:v>
                </c:pt>
                <c:pt idx="302">
                  <c:v>1086</c:v>
                </c:pt>
                <c:pt idx="303">
                  <c:v>946</c:v>
                </c:pt>
                <c:pt idx="304">
                  <c:v>887</c:v>
                </c:pt>
                <c:pt idx="305">
                  <c:v>948</c:v>
                </c:pt>
                <c:pt idx="306">
                  <c:v>918</c:v>
                </c:pt>
                <c:pt idx="307">
                  <c:v>951</c:v>
                </c:pt>
                <c:pt idx="308">
                  <c:v>984</c:v>
                </c:pt>
                <c:pt idx="309">
                  <c:v>997</c:v>
                </c:pt>
                <c:pt idx="310">
                  <c:v>1244</c:v>
                </c:pt>
                <c:pt idx="311">
                  <c:v>1170</c:v>
                </c:pt>
                <c:pt idx="312">
                  <c:v>1145</c:v>
                </c:pt>
                <c:pt idx="313">
                  <c:v>1050</c:v>
                </c:pt>
                <c:pt idx="314">
                  <c:v>1049</c:v>
                </c:pt>
                <c:pt idx="315">
                  <c:v>1025</c:v>
                </c:pt>
                <c:pt idx="316">
                  <c:v>1217</c:v>
                </c:pt>
                <c:pt idx="317">
                  <c:v>1077</c:v>
                </c:pt>
                <c:pt idx="318">
                  <c:v>1369</c:v>
                </c:pt>
                <c:pt idx="319">
                  <c:v>1105</c:v>
                </c:pt>
                <c:pt idx="320">
                  <c:v>1116</c:v>
                </c:pt>
                <c:pt idx="321">
                  <c:v>1423</c:v>
                </c:pt>
                <c:pt idx="322">
                  <c:v>1300</c:v>
                </c:pt>
                <c:pt idx="323">
                  <c:v>1420</c:v>
                </c:pt>
                <c:pt idx="324">
                  <c:v>1165</c:v>
                </c:pt>
                <c:pt idx="325">
                  <c:v>842</c:v>
                </c:pt>
                <c:pt idx="326">
                  <c:v>874</c:v>
                </c:pt>
                <c:pt idx="327">
                  <c:v>1323</c:v>
                </c:pt>
                <c:pt idx="328">
                  <c:v>867</c:v>
                </c:pt>
                <c:pt idx="329">
                  <c:v>967</c:v>
                </c:pt>
                <c:pt idx="330">
                  <c:v>1188</c:v>
                </c:pt>
                <c:pt idx="331">
                  <c:v>1094</c:v>
                </c:pt>
                <c:pt idx="332">
                  <c:v>920</c:v>
                </c:pt>
                <c:pt idx="333">
                  <c:v>854</c:v>
                </c:pt>
                <c:pt idx="334">
                  <c:v>1082</c:v>
                </c:pt>
                <c:pt idx="335">
                  <c:v>1048</c:v>
                </c:pt>
                <c:pt idx="336">
                  <c:v>1213</c:v>
                </c:pt>
                <c:pt idx="337">
                  <c:v>1315</c:v>
                </c:pt>
                <c:pt idx="338">
                  <c:v>1075</c:v>
                </c:pt>
                <c:pt idx="339">
                  <c:v>1439</c:v>
                </c:pt>
                <c:pt idx="340">
                  <c:v>1078</c:v>
                </c:pt>
                <c:pt idx="341">
                  <c:v>998</c:v>
                </c:pt>
                <c:pt idx="342">
                  <c:v>1073</c:v>
                </c:pt>
                <c:pt idx="343">
                  <c:v>965</c:v>
                </c:pt>
                <c:pt idx="344">
                  <c:v>1024</c:v>
                </c:pt>
                <c:pt idx="345">
                  <c:v>1010</c:v>
                </c:pt>
                <c:pt idx="346">
                  <c:v>1010</c:v>
                </c:pt>
                <c:pt idx="347">
                  <c:v>1051</c:v>
                </c:pt>
                <c:pt idx="348">
                  <c:v>1035</c:v>
                </c:pt>
                <c:pt idx="349">
                  <c:v>1028</c:v>
                </c:pt>
                <c:pt idx="350">
                  <c:v>1030</c:v>
                </c:pt>
                <c:pt idx="351">
                  <c:v>1081</c:v>
                </c:pt>
                <c:pt idx="352">
                  <c:v>993</c:v>
                </c:pt>
                <c:pt idx="353">
                  <c:v>1070</c:v>
                </c:pt>
                <c:pt idx="354">
                  <c:v>1030</c:v>
                </c:pt>
                <c:pt idx="355">
                  <c:v>1010</c:v>
                </c:pt>
                <c:pt idx="356">
                  <c:v>1009</c:v>
                </c:pt>
                <c:pt idx="357">
                  <c:v>1050</c:v>
                </c:pt>
                <c:pt idx="358">
                  <c:v>1089</c:v>
                </c:pt>
                <c:pt idx="359">
                  <c:v>1182</c:v>
                </c:pt>
                <c:pt idx="360">
                  <c:v>1070</c:v>
                </c:pt>
                <c:pt idx="361">
                  <c:v>1049</c:v>
                </c:pt>
                <c:pt idx="362">
                  <c:v>1105</c:v>
                </c:pt>
                <c:pt idx="363">
                  <c:v>1004</c:v>
                </c:pt>
                <c:pt idx="364">
                  <c:v>1158</c:v>
                </c:pt>
                <c:pt idx="365">
                  <c:v>1127</c:v>
                </c:pt>
                <c:pt idx="366">
                  <c:v>1110</c:v>
                </c:pt>
                <c:pt idx="367">
                  <c:v>1244</c:v>
                </c:pt>
                <c:pt idx="368">
                  <c:v>1380</c:v>
                </c:pt>
                <c:pt idx="369">
                  <c:v>1223</c:v>
                </c:pt>
                <c:pt idx="370">
                  <c:v>1088</c:v>
                </c:pt>
                <c:pt idx="371">
                  <c:v>1049</c:v>
                </c:pt>
                <c:pt idx="372">
                  <c:v>1110</c:v>
                </c:pt>
                <c:pt idx="373">
                  <c:v>1010</c:v>
                </c:pt>
                <c:pt idx="374">
                  <c:v>1010</c:v>
                </c:pt>
                <c:pt idx="375">
                  <c:v>1010</c:v>
                </c:pt>
                <c:pt idx="376">
                  <c:v>1067</c:v>
                </c:pt>
                <c:pt idx="377">
                  <c:v>1050</c:v>
                </c:pt>
                <c:pt idx="378">
                  <c:v>1074</c:v>
                </c:pt>
                <c:pt idx="379">
                  <c:v>1032</c:v>
                </c:pt>
                <c:pt idx="380">
                  <c:v>1101</c:v>
                </c:pt>
                <c:pt idx="381">
                  <c:v>1110</c:v>
                </c:pt>
                <c:pt idx="382">
                  <c:v>1146</c:v>
                </c:pt>
                <c:pt idx="383">
                  <c:v>1106</c:v>
                </c:pt>
                <c:pt idx="384">
                  <c:v>1191</c:v>
                </c:pt>
                <c:pt idx="385">
                  <c:v>949</c:v>
                </c:pt>
                <c:pt idx="386">
                  <c:v>1188</c:v>
                </c:pt>
                <c:pt idx="387">
                  <c:v>1185</c:v>
                </c:pt>
                <c:pt idx="388">
                  <c:v>1042</c:v>
                </c:pt>
                <c:pt idx="389">
                  <c:v>1064</c:v>
                </c:pt>
                <c:pt idx="390">
                  <c:v>1070</c:v>
                </c:pt>
                <c:pt idx="391">
                  <c:v>1050</c:v>
                </c:pt>
                <c:pt idx="392">
                  <c:v>1055</c:v>
                </c:pt>
                <c:pt idx="393">
                  <c:v>984</c:v>
                </c:pt>
                <c:pt idx="394">
                  <c:v>1052</c:v>
                </c:pt>
                <c:pt idx="395">
                  <c:v>1010</c:v>
                </c:pt>
                <c:pt idx="396">
                  <c:v>1090</c:v>
                </c:pt>
                <c:pt idx="397">
                  <c:v>970</c:v>
                </c:pt>
                <c:pt idx="398">
                  <c:v>1105</c:v>
                </c:pt>
                <c:pt idx="399">
                  <c:v>1038</c:v>
                </c:pt>
                <c:pt idx="400">
                  <c:v>1105</c:v>
                </c:pt>
                <c:pt idx="401">
                  <c:v>1038</c:v>
                </c:pt>
                <c:pt idx="402">
                  <c:v>1226</c:v>
                </c:pt>
                <c:pt idx="403">
                  <c:v>1129</c:v>
                </c:pt>
                <c:pt idx="404">
                  <c:v>1137</c:v>
                </c:pt>
                <c:pt idx="405">
                  <c:v>1166</c:v>
                </c:pt>
                <c:pt idx="406">
                  <c:v>1164</c:v>
                </c:pt>
                <c:pt idx="407">
                  <c:v>1239</c:v>
                </c:pt>
                <c:pt idx="408">
                  <c:v>1283</c:v>
                </c:pt>
                <c:pt idx="409">
                  <c:v>1478</c:v>
                </c:pt>
                <c:pt idx="410">
                  <c:v>825</c:v>
                </c:pt>
                <c:pt idx="411">
                  <c:v>872</c:v>
                </c:pt>
                <c:pt idx="412">
                  <c:v>911</c:v>
                </c:pt>
                <c:pt idx="413">
                  <c:v>968</c:v>
                </c:pt>
                <c:pt idx="414">
                  <c:v>1080</c:v>
                </c:pt>
                <c:pt idx="415">
                  <c:v>1029</c:v>
                </c:pt>
                <c:pt idx="416">
                  <c:v>988</c:v>
                </c:pt>
                <c:pt idx="417">
                  <c:v>1120</c:v>
                </c:pt>
                <c:pt idx="418">
                  <c:v>1098</c:v>
                </c:pt>
                <c:pt idx="419">
                  <c:v>1126</c:v>
                </c:pt>
                <c:pt idx="420">
                  <c:v>1178</c:v>
                </c:pt>
                <c:pt idx="421">
                  <c:v>1075</c:v>
                </c:pt>
                <c:pt idx="422">
                  <c:v>1031</c:v>
                </c:pt>
                <c:pt idx="423">
                  <c:v>1128</c:v>
                </c:pt>
                <c:pt idx="424">
                  <c:v>1125</c:v>
                </c:pt>
                <c:pt idx="425">
                  <c:v>1116</c:v>
                </c:pt>
                <c:pt idx="426">
                  <c:v>892</c:v>
                </c:pt>
                <c:pt idx="427">
                  <c:v>808</c:v>
                </c:pt>
                <c:pt idx="428">
                  <c:v>886</c:v>
                </c:pt>
                <c:pt idx="429">
                  <c:v>930</c:v>
                </c:pt>
                <c:pt idx="430">
                  <c:v>910</c:v>
                </c:pt>
                <c:pt idx="431">
                  <c:v>1016</c:v>
                </c:pt>
                <c:pt idx="432">
                  <c:v>859</c:v>
                </c:pt>
                <c:pt idx="433">
                  <c:v>940</c:v>
                </c:pt>
                <c:pt idx="434">
                  <c:v>902</c:v>
                </c:pt>
                <c:pt idx="435">
                  <c:v>962</c:v>
                </c:pt>
                <c:pt idx="436">
                  <c:v>1020</c:v>
                </c:pt>
                <c:pt idx="437">
                  <c:v>962</c:v>
                </c:pt>
                <c:pt idx="438">
                  <c:v>1043</c:v>
                </c:pt>
                <c:pt idx="439">
                  <c:v>1035</c:v>
                </c:pt>
                <c:pt idx="440">
                  <c:v>948</c:v>
                </c:pt>
                <c:pt idx="441">
                  <c:v>1148</c:v>
                </c:pt>
                <c:pt idx="442">
                  <c:v>1001</c:v>
                </c:pt>
                <c:pt idx="443">
                  <c:v>1025</c:v>
                </c:pt>
                <c:pt idx="444">
                  <c:v>1145</c:v>
                </c:pt>
                <c:pt idx="445">
                  <c:v>1036</c:v>
                </c:pt>
                <c:pt idx="446">
                  <c:v>1079</c:v>
                </c:pt>
                <c:pt idx="447">
                  <c:v>1051</c:v>
                </c:pt>
                <c:pt idx="448">
                  <c:v>970</c:v>
                </c:pt>
                <c:pt idx="449">
                  <c:v>1096</c:v>
                </c:pt>
                <c:pt idx="450">
                  <c:v>1253</c:v>
                </c:pt>
                <c:pt idx="451">
                  <c:v>1328</c:v>
                </c:pt>
                <c:pt idx="452">
                  <c:v>1225</c:v>
                </c:pt>
                <c:pt idx="453">
                  <c:v>1454</c:v>
                </c:pt>
                <c:pt idx="454">
                  <c:v>1178</c:v>
                </c:pt>
                <c:pt idx="455">
                  <c:v>1050</c:v>
                </c:pt>
                <c:pt idx="456">
                  <c:v>1092</c:v>
                </c:pt>
                <c:pt idx="457">
                  <c:v>1090</c:v>
                </c:pt>
                <c:pt idx="458">
                  <c:v>1049</c:v>
                </c:pt>
                <c:pt idx="459">
                  <c:v>1067</c:v>
                </c:pt>
                <c:pt idx="460">
                  <c:v>1050</c:v>
                </c:pt>
                <c:pt idx="461">
                  <c:v>1030</c:v>
                </c:pt>
                <c:pt idx="462">
                  <c:v>1146</c:v>
                </c:pt>
                <c:pt idx="463">
                  <c:v>990</c:v>
                </c:pt>
                <c:pt idx="464">
                  <c:v>1090</c:v>
                </c:pt>
                <c:pt idx="465">
                  <c:v>1050</c:v>
                </c:pt>
                <c:pt idx="466">
                  <c:v>1200</c:v>
                </c:pt>
                <c:pt idx="467">
                  <c:v>962</c:v>
                </c:pt>
                <c:pt idx="468">
                  <c:v>949</c:v>
                </c:pt>
                <c:pt idx="469">
                  <c:v>965</c:v>
                </c:pt>
                <c:pt idx="470">
                  <c:v>1057</c:v>
                </c:pt>
                <c:pt idx="471">
                  <c:v>1444</c:v>
                </c:pt>
                <c:pt idx="472">
                  <c:v>1346</c:v>
                </c:pt>
                <c:pt idx="473">
                  <c:v>1491</c:v>
                </c:pt>
                <c:pt idx="474">
                  <c:v>890</c:v>
                </c:pt>
                <c:pt idx="475">
                  <c:v>843</c:v>
                </c:pt>
                <c:pt idx="476">
                  <c:v>945</c:v>
                </c:pt>
                <c:pt idx="477">
                  <c:v>926</c:v>
                </c:pt>
                <c:pt idx="478">
                  <c:v>950</c:v>
                </c:pt>
                <c:pt idx="479">
                  <c:v>907</c:v>
                </c:pt>
                <c:pt idx="480">
                  <c:v>987</c:v>
                </c:pt>
                <c:pt idx="481">
                  <c:v>974</c:v>
                </c:pt>
                <c:pt idx="482">
                  <c:v>980</c:v>
                </c:pt>
                <c:pt idx="483">
                  <c:v>899</c:v>
                </c:pt>
                <c:pt idx="484">
                  <c:v>1103</c:v>
                </c:pt>
                <c:pt idx="485">
                  <c:v>975</c:v>
                </c:pt>
                <c:pt idx="486">
                  <c:v>1026</c:v>
                </c:pt>
                <c:pt idx="487">
                  <c:v>1118</c:v>
                </c:pt>
                <c:pt idx="488">
                  <c:v>1082</c:v>
                </c:pt>
                <c:pt idx="489">
                  <c:v>1055</c:v>
                </c:pt>
                <c:pt idx="490">
                  <c:v>1133</c:v>
                </c:pt>
                <c:pt idx="491">
                  <c:v>1213</c:v>
                </c:pt>
                <c:pt idx="492">
                  <c:v>1091</c:v>
                </c:pt>
                <c:pt idx="493">
                  <c:v>1168</c:v>
                </c:pt>
                <c:pt idx="494">
                  <c:v>935</c:v>
                </c:pt>
                <c:pt idx="495">
                  <c:v>984</c:v>
                </c:pt>
                <c:pt idx="496">
                  <c:v>1060</c:v>
                </c:pt>
                <c:pt idx="497">
                  <c:v>1000</c:v>
                </c:pt>
                <c:pt idx="498">
                  <c:v>1081</c:v>
                </c:pt>
                <c:pt idx="499">
                  <c:v>1372</c:v>
                </c:pt>
                <c:pt idx="500">
                  <c:v>1470</c:v>
                </c:pt>
                <c:pt idx="501">
                  <c:v>1422</c:v>
                </c:pt>
                <c:pt idx="502">
                  <c:v>1165</c:v>
                </c:pt>
                <c:pt idx="503">
                  <c:v>1095</c:v>
                </c:pt>
                <c:pt idx="504">
                  <c:v>1029</c:v>
                </c:pt>
                <c:pt idx="505">
                  <c:v>940</c:v>
                </c:pt>
                <c:pt idx="506">
                  <c:v>939</c:v>
                </c:pt>
                <c:pt idx="507">
                  <c:v>1117</c:v>
                </c:pt>
                <c:pt idx="508">
                  <c:v>1056</c:v>
                </c:pt>
                <c:pt idx="509">
                  <c:v>1141</c:v>
                </c:pt>
                <c:pt idx="510">
                  <c:v>1056</c:v>
                </c:pt>
                <c:pt idx="511">
                  <c:v>1064</c:v>
                </c:pt>
                <c:pt idx="512">
                  <c:v>1059</c:v>
                </c:pt>
                <c:pt idx="513">
                  <c:v>1193</c:v>
                </c:pt>
                <c:pt idx="514">
                  <c:v>970</c:v>
                </c:pt>
                <c:pt idx="515">
                  <c:v>1040</c:v>
                </c:pt>
                <c:pt idx="516">
                  <c:v>1031</c:v>
                </c:pt>
                <c:pt idx="517">
                  <c:v>900</c:v>
                </c:pt>
                <c:pt idx="518">
                  <c:v>1066</c:v>
                </c:pt>
                <c:pt idx="519">
                  <c:v>1073</c:v>
                </c:pt>
                <c:pt idx="520">
                  <c:v>1106</c:v>
                </c:pt>
                <c:pt idx="521">
                  <c:v>995</c:v>
                </c:pt>
                <c:pt idx="522">
                  <c:v>1122</c:v>
                </c:pt>
                <c:pt idx="523">
                  <c:v>914</c:v>
                </c:pt>
                <c:pt idx="524">
                  <c:v>950</c:v>
                </c:pt>
                <c:pt idx="525">
                  <c:v>1086</c:v>
                </c:pt>
                <c:pt idx="526">
                  <c:v>1085</c:v>
                </c:pt>
                <c:pt idx="527">
                  <c:v>1085</c:v>
                </c:pt>
                <c:pt idx="528">
                  <c:v>872</c:v>
                </c:pt>
                <c:pt idx="529">
                  <c:v>1071</c:v>
                </c:pt>
                <c:pt idx="530">
                  <c:v>1090</c:v>
                </c:pt>
                <c:pt idx="531">
                  <c:v>1160</c:v>
                </c:pt>
                <c:pt idx="532">
                  <c:v>1031</c:v>
                </c:pt>
                <c:pt idx="533">
                  <c:v>1099</c:v>
                </c:pt>
                <c:pt idx="534">
                  <c:v>931</c:v>
                </c:pt>
                <c:pt idx="535">
                  <c:v>1130</c:v>
                </c:pt>
                <c:pt idx="536">
                  <c:v>1035</c:v>
                </c:pt>
                <c:pt idx="537">
                  <c:v>1091</c:v>
                </c:pt>
                <c:pt idx="538">
                  <c:v>1011</c:v>
                </c:pt>
                <c:pt idx="539">
                  <c:v>1098</c:v>
                </c:pt>
                <c:pt idx="540">
                  <c:v>1147</c:v>
                </c:pt>
                <c:pt idx="541">
                  <c:v>1107</c:v>
                </c:pt>
                <c:pt idx="542">
                  <c:v>1069</c:v>
                </c:pt>
                <c:pt idx="543">
                  <c:v>1054</c:v>
                </c:pt>
                <c:pt idx="544">
                  <c:v>1165</c:v>
                </c:pt>
                <c:pt idx="545">
                  <c:v>1221</c:v>
                </c:pt>
                <c:pt idx="546">
                  <c:v>1022</c:v>
                </c:pt>
                <c:pt idx="547">
                  <c:v>1254</c:v>
                </c:pt>
                <c:pt idx="548">
                  <c:v>1092</c:v>
                </c:pt>
                <c:pt idx="549">
                  <c:v>1235</c:v>
                </c:pt>
                <c:pt idx="550">
                  <c:v>1127</c:v>
                </c:pt>
                <c:pt idx="551">
                  <c:v>1240</c:v>
                </c:pt>
                <c:pt idx="552">
                  <c:v>1072</c:v>
                </c:pt>
                <c:pt idx="553">
                  <c:v>1184</c:v>
                </c:pt>
                <c:pt idx="554">
                  <c:v>1287</c:v>
                </c:pt>
                <c:pt idx="555">
                  <c:v>1344</c:v>
                </c:pt>
                <c:pt idx="556">
                  <c:v>1254</c:v>
                </c:pt>
                <c:pt idx="557">
                  <c:v>1097</c:v>
                </c:pt>
                <c:pt idx="558">
                  <c:v>1195</c:v>
                </c:pt>
                <c:pt idx="559">
                  <c:v>1330</c:v>
                </c:pt>
                <c:pt idx="560">
                  <c:v>1106</c:v>
                </c:pt>
                <c:pt idx="561">
                  <c:v>1044</c:v>
                </c:pt>
                <c:pt idx="562">
                  <c:v>985</c:v>
                </c:pt>
                <c:pt idx="563">
                  <c:v>1050</c:v>
                </c:pt>
                <c:pt idx="564">
                  <c:v>1050</c:v>
                </c:pt>
                <c:pt idx="565">
                  <c:v>1012</c:v>
                </c:pt>
                <c:pt idx="566">
                  <c:v>950</c:v>
                </c:pt>
                <c:pt idx="567">
                  <c:v>1009</c:v>
                </c:pt>
                <c:pt idx="568">
                  <c:v>1027</c:v>
                </c:pt>
                <c:pt idx="569">
                  <c:v>1045</c:v>
                </c:pt>
                <c:pt idx="570">
                  <c:v>1183</c:v>
                </c:pt>
                <c:pt idx="571">
                  <c:v>966</c:v>
                </c:pt>
                <c:pt idx="572">
                  <c:v>1031</c:v>
                </c:pt>
                <c:pt idx="573">
                  <c:v>1005</c:v>
                </c:pt>
                <c:pt idx="574">
                  <c:v>1005</c:v>
                </c:pt>
                <c:pt idx="575">
                  <c:v>1014</c:v>
                </c:pt>
                <c:pt idx="576">
                  <c:v>1106</c:v>
                </c:pt>
                <c:pt idx="577">
                  <c:v>1048</c:v>
                </c:pt>
                <c:pt idx="578">
                  <c:v>1057</c:v>
                </c:pt>
                <c:pt idx="579">
                  <c:v>1094</c:v>
                </c:pt>
                <c:pt idx="580">
                  <c:v>1100</c:v>
                </c:pt>
                <c:pt idx="581">
                  <c:v>1165</c:v>
                </c:pt>
                <c:pt idx="582">
                  <c:v>1240</c:v>
                </c:pt>
                <c:pt idx="583">
                  <c:v>1187</c:v>
                </c:pt>
                <c:pt idx="584">
                  <c:v>1014</c:v>
                </c:pt>
                <c:pt idx="585">
                  <c:v>1035</c:v>
                </c:pt>
                <c:pt idx="586">
                  <c:v>1105</c:v>
                </c:pt>
                <c:pt idx="587">
                  <c:v>1349</c:v>
                </c:pt>
                <c:pt idx="588">
                  <c:v>1043</c:v>
                </c:pt>
                <c:pt idx="589">
                  <c:v>1292</c:v>
                </c:pt>
                <c:pt idx="590">
                  <c:v>1116</c:v>
                </c:pt>
                <c:pt idx="591">
                  <c:v>1113</c:v>
                </c:pt>
                <c:pt idx="592">
                  <c:v>1194</c:v>
                </c:pt>
                <c:pt idx="593">
                  <c:v>1180</c:v>
                </c:pt>
                <c:pt idx="594">
                  <c:v>1375</c:v>
                </c:pt>
                <c:pt idx="595">
                  <c:v>1009</c:v>
                </c:pt>
                <c:pt idx="596">
                  <c:v>1010</c:v>
                </c:pt>
                <c:pt idx="597">
                  <c:v>1010</c:v>
                </c:pt>
                <c:pt idx="598">
                  <c:v>990</c:v>
                </c:pt>
                <c:pt idx="599">
                  <c:v>1127</c:v>
                </c:pt>
                <c:pt idx="600">
                  <c:v>1165</c:v>
                </c:pt>
                <c:pt idx="601">
                  <c:v>1137</c:v>
                </c:pt>
                <c:pt idx="602">
                  <c:v>1296</c:v>
                </c:pt>
                <c:pt idx="603">
                  <c:v>1189</c:v>
                </c:pt>
                <c:pt idx="604">
                  <c:v>1047</c:v>
                </c:pt>
                <c:pt idx="605">
                  <c:v>1016</c:v>
                </c:pt>
                <c:pt idx="606">
                  <c:v>1029</c:v>
                </c:pt>
                <c:pt idx="607">
                  <c:v>948</c:v>
                </c:pt>
                <c:pt idx="608">
                  <c:v>1001</c:v>
                </c:pt>
                <c:pt idx="609">
                  <c:v>987</c:v>
                </c:pt>
                <c:pt idx="610">
                  <c:v>1209</c:v>
                </c:pt>
                <c:pt idx="611">
                  <c:v>1030</c:v>
                </c:pt>
                <c:pt idx="612">
                  <c:v>1081</c:v>
                </c:pt>
                <c:pt idx="613">
                  <c:v>1090</c:v>
                </c:pt>
                <c:pt idx="614">
                  <c:v>1116</c:v>
                </c:pt>
                <c:pt idx="615">
                  <c:v>1112</c:v>
                </c:pt>
                <c:pt idx="616">
                  <c:v>1044</c:v>
                </c:pt>
                <c:pt idx="617">
                  <c:v>1195</c:v>
                </c:pt>
                <c:pt idx="618">
                  <c:v>1313</c:v>
                </c:pt>
                <c:pt idx="619">
                  <c:v>1326</c:v>
                </c:pt>
                <c:pt idx="620">
                  <c:v>1452</c:v>
                </c:pt>
                <c:pt idx="621">
                  <c:v>1436</c:v>
                </c:pt>
                <c:pt idx="622">
                  <c:v>1006</c:v>
                </c:pt>
                <c:pt idx="623">
                  <c:v>862</c:v>
                </c:pt>
                <c:pt idx="624">
                  <c:v>993</c:v>
                </c:pt>
                <c:pt idx="625">
                  <c:v>995</c:v>
                </c:pt>
                <c:pt idx="626">
                  <c:v>993</c:v>
                </c:pt>
                <c:pt idx="627">
                  <c:v>970</c:v>
                </c:pt>
                <c:pt idx="628">
                  <c:v>1072</c:v>
                </c:pt>
                <c:pt idx="629">
                  <c:v>958</c:v>
                </c:pt>
                <c:pt idx="630">
                  <c:v>941</c:v>
                </c:pt>
                <c:pt idx="631">
                  <c:v>1038</c:v>
                </c:pt>
                <c:pt idx="632">
                  <c:v>968</c:v>
                </c:pt>
                <c:pt idx="633">
                  <c:v>926</c:v>
                </c:pt>
                <c:pt idx="634">
                  <c:v>999</c:v>
                </c:pt>
                <c:pt idx="635">
                  <c:v>960</c:v>
                </c:pt>
                <c:pt idx="636">
                  <c:v>1125</c:v>
                </c:pt>
                <c:pt idx="637">
                  <c:v>970</c:v>
                </c:pt>
                <c:pt idx="638">
                  <c:v>1012</c:v>
                </c:pt>
                <c:pt idx="639">
                  <c:v>1030</c:v>
                </c:pt>
                <c:pt idx="640">
                  <c:v>990</c:v>
                </c:pt>
                <c:pt idx="641">
                  <c:v>954</c:v>
                </c:pt>
                <c:pt idx="642">
                  <c:v>981</c:v>
                </c:pt>
                <c:pt idx="643">
                  <c:v>853</c:v>
                </c:pt>
                <c:pt idx="644">
                  <c:v>1105</c:v>
                </c:pt>
                <c:pt idx="645">
                  <c:v>1008</c:v>
                </c:pt>
                <c:pt idx="646">
                  <c:v>1037</c:v>
                </c:pt>
                <c:pt idx="647">
                  <c:v>897</c:v>
                </c:pt>
                <c:pt idx="648">
                  <c:v>1005</c:v>
                </c:pt>
                <c:pt idx="649">
                  <c:v>1034</c:v>
                </c:pt>
                <c:pt idx="650">
                  <c:v>1050</c:v>
                </c:pt>
                <c:pt idx="651">
                  <c:v>1079</c:v>
                </c:pt>
                <c:pt idx="652">
                  <c:v>1033</c:v>
                </c:pt>
                <c:pt idx="653">
                  <c:v>1022</c:v>
                </c:pt>
                <c:pt idx="654">
                  <c:v>1033</c:v>
                </c:pt>
                <c:pt idx="655">
                  <c:v>1051</c:v>
                </c:pt>
                <c:pt idx="656">
                  <c:v>925</c:v>
                </c:pt>
                <c:pt idx="657">
                  <c:v>1133</c:v>
                </c:pt>
                <c:pt idx="658">
                  <c:v>979</c:v>
                </c:pt>
                <c:pt idx="659">
                  <c:v>1045</c:v>
                </c:pt>
                <c:pt idx="660">
                  <c:v>1125</c:v>
                </c:pt>
                <c:pt idx="661">
                  <c:v>1074</c:v>
                </c:pt>
                <c:pt idx="662">
                  <c:v>1033</c:v>
                </c:pt>
                <c:pt idx="663">
                  <c:v>961</c:v>
                </c:pt>
                <c:pt idx="664">
                  <c:v>994</c:v>
                </c:pt>
                <c:pt idx="665">
                  <c:v>1023</c:v>
                </c:pt>
                <c:pt idx="666">
                  <c:v>1125</c:v>
                </c:pt>
                <c:pt idx="667">
                  <c:v>1144</c:v>
                </c:pt>
                <c:pt idx="668">
                  <c:v>1313</c:v>
                </c:pt>
                <c:pt idx="669">
                  <c:v>962</c:v>
                </c:pt>
                <c:pt idx="670">
                  <c:v>1186</c:v>
                </c:pt>
                <c:pt idx="671">
                  <c:v>1188</c:v>
                </c:pt>
                <c:pt idx="672">
                  <c:v>918</c:v>
                </c:pt>
                <c:pt idx="673">
                  <c:v>1254</c:v>
                </c:pt>
                <c:pt idx="674">
                  <c:v>1077</c:v>
                </c:pt>
                <c:pt idx="675">
                  <c:v>1435</c:v>
                </c:pt>
                <c:pt idx="676">
                  <c:v>810</c:v>
                </c:pt>
                <c:pt idx="677">
                  <c:v>1035</c:v>
                </c:pt>
                <c:pt idx="678">
                  <c:v>1045</c:v>
                </c:pt>
                <c:pt idx="679">
                  <c:v>1038</c:v>
                </c:pt>
                <c:pt idx="680">
                  <c:v>936</c:v>
                </c:pt>
                <c:pt idx="681">
                  <c:v>1152</c:v>
                </c:pt>
                <c:pt idx="682">
                  <c:v>933</c:v>
                </c:pt>
                <c:pt idx="683">
                  <c:v>1020</c:v>
                </c:pt>
                <c:pt idx="684">
                  <c:v>970</c:v>
                </c:pt>
                <c:pt idx="685">
                  <c:v>997</c:v>
                </c:pt>
                <c:pt idx="686">
                  <c:v>1053</c:v>
                </c:pt>
                <c:pt idx="687">
                  <c:v>996</c:v>
                </c:pt>
                <c:pt idx="688">
                  <c:v>1137</c:v>
                </c:pt>
                <c:pt idx="689">
                  <c:v>1090</c:v>
                </c:pt>
                <c:pt idx="690">
                  <c:v>1217</c:v>
                </c:pt>
                <c:pt idx="691">
                  <c:v>1261</c:v>
                </c:pt>
                <c:pt idx="692">
                  <c:v>1073</c:v>
                </c:pt>
                <c:pt idx="693">
                  <c:v>990</c:v>
                </c:pt>
                <c:pt idx="694">
                  <c:v>1044</c:v>
                </c:pt>
                <c:pt idx="695">
                  <c:v>1068</c:v>
                </c:pt>
                <c:pt idx="696">
                  <c:v>1162</c:v>
                </c:pt>
                <c:pt idx="697">
                  <c:v>1034</c:v>
                </c:pt>
                <c:pt idx="698">
                  <c:v>1076</c:v>
                </c:pt>
                <c:pt idx="699">
                  <c:v>1050</c:v>
                </c:pt>
                <c:pt idx="700">
                  <c:v>1010</c:v>
                </c:pt>
                <c:pt idx="701">
                  <c:v>990</c:v>
                </c:pt>
                <c:pt idx="702">
                  <c:v>1030</c:v>
                </c:pt>
                <c:pt idx="703">
                  <c:v>946</c:v>
                </c:pt>
                <c:pt idx="704">
                  <c:v>1002</c:v>
                </c:pt>
                <c:pt idx="705">
                  <c:v>930</c:v>
                </c:pt>
                <c:pt idx="706">
                  <c:v>1117</c:v>
                </c:pt>
                <c:pt idx="707">
                  <c:v>1083</c:v>
                </c:pt>
                <c:pt idx="708">
                  <c:v>1029</c:v>
                </c:pt>
                <c:pt idx="709">
                  <c:v>1105</c:v>
                </c:pt>
                <c:pt idx="710">
                  <c:v>1032</c:v>
                </c:pt>
                <c:pt idx="711">
                  <c:v>1066</c:v>
                </c:pt>
                <c:pt idx="712">
                  <c:v>1055</c:v>
                </c:pt>
                <c:pt idx="713">
                  <c:v>1088</c:v>
                </c:pt>
                <c:pt idx="714">
                  <c:v>1170</c:v>
                </c:pt>
                <c:pt idx="715">
                  <c:v>1175</c:v>
                </c:pt>
                <c:pt idx="716">
                  <c:v>1176</c:v>
                </c:pt>
                <c:pt idx="717">
                  <c:v>1105</c:v>
                </c:pt>
                <c:pt idx="718">
                  <c:v>1042</c:v>
                </c:pt>
                <c:pt idx="719">
                  <c:v>1198</c:v>
                </c:pt>
                <c:pt idx="720">
                  <c:v>1296</c:v>
                </c:pt>
                <c:pt idx="721">
                  <c:v>1481</c:v>
                </c:pt>
                <c:pt idx="722">
                  <c:v>812</c:v>
                </c:pt>
                <c:pt idx="723">
                  <c:v>1016</c:v>
                </c:pt>
                <c:pt idx="724">
                  <c:v>850</c:v>
                </c:pt>
                <c:pt idx="725">
                  <c:v>906</c:v>
                </c:pt>
                <c:pt idx="726">
                  <c:v>941</c:v>
                </c:pt>
                <c:pt idx="727">
                  <c:v>953</c:v>
                </c:pt>
                <c:pt idx="728">
                  <c:v>998</c:v>
                </c:pt>
                <c:pt idx="729">
                  <c:v>963</c:v>
                </c:pt>
                <c:pt idx="730">
                  <c:v>976</c:v>
                </c:pt>
                <c:pt idx="731">
                  <c:v>909</c:v>
                </c:pt>
                <c:pt idx="732">
                  <c:v>970</c:v>
                </c:pt>
                <c:pt idx="733">
                  <c:v>922</c:v>
                </c:pt>
                <c:pt idx="734">
                  <c:v>946</c:v>
                </c:pt>
                <c:pt idx="735">
                  <c:v>970</c:v>
                </c:pt>
                <c:pt idx="736">
                  <c:v>997</c:v>
                </c:pt>
                <c:pt idx="737">
                  <c:v>952</c:v>
                </c:pt>
                <c:pt idx="738">
                  <c:v>961</c:v>
                </c:pt>
                <c:pt idx="739">
                  <c:v>894</c:v>
                </c:pt>
                <c:pt idx="740">
                  <c:v>1010</c:v>
                </c:pt>
                <c:pt idx="741">
                  <c:v>1020</c:v>
                </c:pt>
                <c:pt idx="742">
                  <c:v>984</c:v>
                </c:pt>
                <c:pt idx="743">
                  <c:v>1000</c:v>
                </c:pt>
                <c:pt idx="744">
                  <c:v>1037</c:v>
                </c:pt>
                <c:pt idx="745">
                  <c:v>1091</c:v>
                </c:pt>
                <c:pt idx="746">
                  <c:v>995</c:v>
                </c:pt>
                <c:pt idx="747">
                  <c:v>1054</c:v>
                </c:pt>
                <c:pt idx="748">
                  <c:v>963</c:v>
                </c:pt>
                <c:pt idx="749">
                  <c:v>1064</c:v>
                </c:pt>
                <c:pt idx="750">
                  <c:v>953</c:v>
                </c:pt>
                <c:pt idx="751">
                  <c:v>963</c:v>
                </c:pt>
                <c:pt idx="752">
                  <c:v>1075</c:v>
                </c:pt>
                <c:pt idx="753">
                  <c:v>1032</c:v>
                </c:pt>
                <c:pt idx="754">
                  <c:v>1033</c:v>
                </c:pt>
                <c:pt idx="755">
                  <c:v>1096</c:v>
                </c:pt>
                <c:pt idx="756">
                  <c:v>1051</c:v>
                </c:pt>
                <c:pt idx="757">
                  <c:v>1177</c:v>
                </c:pt>
                <c:pt idx="758">
                  <c:v>1037</c:v>
                </c:pt>
                <c:pt idx="759">
                  <c:v>1211</c:v>
                </c:pt>
                <c:pt idx="760">
                  <c:v>1116</c:v>
                </c:pt>
                <c:pt idx="761">
                  <c:v>1044</c:v>
                </c:pt>
                <c:pt idx="762">
                  <c:v>1111</c:v>
                </c:pt>
                <c:pt idx="763">
                  <c:v>1021</c:v>
                </c:pt>
                <c:pt idx="764">
                  <c:v>1159</c:v>
                </c:pt>
                <c:pt idx="765">
                  <c:v>1139</c:v>
                </c:pt>
                <c:pt idx="766">
                  <c:v>1110</c:v>
                </c:pt>
                <c:pt idx="767">
                  <c:v>1053</c:v>
                </c:pt>
                <c:pt idx="768">
                  <c:v>1227</c:v>
                </c:pt>
                <c:pt idx="769">
                  <c:v>1259</c:v>
                </c:pt>
                <c:pt idx="770">
                  <c:v>1207</c:v>
                </c:pt>
                <c:pt idx="771">
                  <c:v>1281</c:v>
                </c:pt>
                <c:pt idx="772">
                  <c:v>1206</c:v>
                </c:pt>
                <c:pt idx="773">
                  <c:v>1296</c:v>
                </c:pt>
                <c:pt idx="774">
                  <c:v>1316</c:v>
                </c:pt>
                <c:pt idx="775">
                  <c:v>1460</c:v>
                </c:pt>
                <c:pt idx="776">
                  <c:v>887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Sheet1!$E$778:$E$867</c:f>
              <c:numCache>
                <c:formatCode>General</c:formatCode>
                <c:ptCount val="90"/>
                <c:pt idx="0">
                  <c:v>1063</c:v>
                </c:pt>
                <c:pt idx="1">
                  <c:v>1067</c:v>
                </c:pt>
                <c:pt idx="2">
                  <c:v>1122</c:v>
                </c:pt>
                <c:pt idx="3">
                  <c:v>1131</c:v>
                </c:pt>
                <c:pt idx="4">
                  <c:v>1290</c:v>
                </c:pt>
                <c:pt idx="5">
                  <c:v>776</c:v>
                </c:pt>
                <c:pt idx="6">
                  <c:v>1082</c:v>
                </c:pt>
                <c:pt idx="7">
                  <c:v>979</c:v>
                </c:pt>
                <c:pt idx="8">
                  <c:v>1066</c:v>
                </c:pt>
                <c:pt idx="9">
                  <c:v>866</c:v>
                </c:pt>
                <c:pt idx="10">
                  <c:v>1040</c:v>
                </c:pt>
                <c:pt idx="11">
                  <c:v>837</c:v>
                </c:pt>
                <c:pt idx="12">
                  <c:v>995</c:v>
                </c:pt>
                <c:pt idx="13">
                  <c:v>907</c:v>
                </c:pt>
                <c:pt idx="14">
                  <c:v>923</c:v>
                </c:pt>
                <c:pt idx="15">
                  <c:v>1005</c:v>
                </c:pt>
                <c:pt idx="16">
                  <c:v>1086</c:v>
                </c:pt>
                <c:pt idx="17">
                  <c:v>1056</c:v>
                </c:pt>
                <c:pt idx="18">
                  <c:v>968</c:v>
                </c:pt>
                <c:pt idx="19">
                  <c:v>1003</c:v>
                </c:pt>
                <c:pt idx="20">
                  <c:v>1007</c:v>
                </c:pt>
                <c:pt idx="21">
                  <c:v>998</c:v>
                </c:pt>
                <c:pt idx="22">
                  <c:v>1105</c:v>
                </c:pt>
                <c:pt idx="23">
                  <c:v>994</c:v>
                </c:pt>
                <c:pt idx="24">
                  <c:v>999</c:v>
                </c:pt>
                <c:pt idx="25">
                  <c:v>1114</c:v>
                </c:pt>
                <c:pt idx="26">
                  <c:v>1001</c:v>
                </c:pt>
                <c:pt idx="27">
                  <c:v>1153</c:v>
                </c:pt>
                <c:pt idx="28">
                  <c:v>1373</c:v>
                </c:pt>
                <c:pt idx="29">
                  <c:v>1337</c:v>
                </c:pt>
                <c:pt idx="30">
                  <c:v>1152</c:v>
                </c:pt>
                <c:pt idx="31">
                  <c:v>1215</c:v>
                </c:pt>
                <c:pt idx="32">
                  <c:v>1357</c:v>
                </c:pt>
                <c:pt idx="33">
                  <c:v>1395</c:v>
                </c:pt>
                <c:pt idx="34">
                  <c:v>796</c:v>
                </c:pt>
                <c:pt idx="35">
                  <c:v>1150</c:v>
                </c:pt>
                <c:pt idx="36">
                  <c:v>1191</c:v>
                </c:pt>
                <c:pt idx="37">
                  <c:v>1053</c:v>
                </c:pt>
                <c:pt idx="38">
                  <c:v>1379</c:v>
                </c:pt>
                <c:pt idx="39">
                  <c:v>1043</c:v>
                </c:pt>
                <c:pt idx="40">
                  <c:v>1018</c:v>
                </c:pt>
                <c:pt idx="41">
                  <c:v>958</c:v>
                </c:pt>
                <c:pt idx="42">
                  <c:v>978</c:v>
                </c:pt>
                <c:pt idx="43">
                  <c:v>1075</c:v>
                </c:pt>
                <c:pt idx="44">
                  <c:v>1057</c:v>
                </c:pt>
                <c:pt idx="45">
                  <c:v>1110</c:v>
                </c:pt>
                <c:pt idx="46">
                  <c:v>1140</c:v>
                </c:pt>
                <c:pt idx="47">
                  <c:v>1115</c:v>
                </c:pt>
                <c:pt idx="48">
                  <c:v>1030</c:v>
                </c:pt>
                <c:pt idx="49">
                  <c:v>1230</c:v>
                </c:pt>
                <c:pt idx="50">
                  <c:v>1183</c:v>
                </c:pt>
                <c:pt idx="51">
                  <c:v>1076</c:v>
                </c:pt>
                <c:pt idx="52">
                  <c:v>1207</c:v>
                </c:pt>
                <c:pt idx="53">
                  <c:v>1211</c:v>
                </c:pt>
                <c:pt idx="54">
                  <c:v>930</c:v>
                </c:pt>
                <c:pt idx="55">
                  <c:v>1010</c:v>
                </c:pt>
                <c:pt idx="56">
                  <c:v>990</c:v>
                </c:pt>
                <c:pt idx="57">
                  <c:v>1050</c:v>
                </c:pt>
                <c:pt idx="58">
                  <c:v>1050</c:v>
                </c:pt>
                <c:pt idx="59">
                  <c:v>930</c:v>
                </c:pt>
                <c:pt idx="60">
                  <c:v>950</c:v>
                </c:pt>
                <c:pt idx="61">
                  <c:v>1050</c:v>
                </c:pt>
                <c:pt idx="62">
                  <c:v>1010</c:v>
                </c:pt>
                <c:pt idx="63">
                  <c:v>1050</c:v>
                </c:pt>
                <c:pt idx="64">
                  <c:v>1030</c:v>
                </c:pt>
                <c:pt idx="65">
                  <c:v>1089</c:v>
                </c:pt>
                <c:pt idx="66">
                  <c:v>949</c:v>
                </c:pt>
                <c:pt idx="67">
                  <c:v>1089</c:v>
                </c:pt>
                <c:pt idx="68">
                  <c:v>1104</c:v>
                </c:pt>
                <c:pt idx="69">
                  <c:v>1090</c:v>
                </c:pt>
                <c:pt idx="70">
                  <c:v>1050</c:v>
                </c:pt>
                <c:pt idx="71">
                  <c:v>1048</c:v>
                </c:pt>
                <c:pt idx="72">
                  <c:v>1145</c:v>
                </c:pt>
                <c:pt idx="73">
                  <c:v>1090</c:v>
                </c:pt>
                <c:pt idx="74">
                  <c:v>1286</c:v>
                </c:pt>
                <c:pt idx="75">
                  <c:v>1220</c:v>
                </c:pt>
                <c:pt idx="76">
                  <c:v>1243</c:v>
                </c:pt>
                <c:pt idx="77">
                  <c:v>942</c:v>
                </c:pt>
                <c:pt idx="78">
                  <c:v>999</c:v>
                </c:pt>
                <c:pt idx="79">
                  <c:v>965</c:v>
                </c:pt>
                <c:pt idx="80">
                  <c:v>1021</c:v>
                </c:pt>
                <c:pt idx="81">
                  <c:v>965</c:v>
                </c:pt>
                <c:pt idx="82">
                  <c:v>999</c:v>
                </c:pt>
                <c:pt idx="83">
                  <c:v>1005</c:v>
                </c:pt>
                <c:pt idx="84">
                  <c:v>988</c:v>
                </c:pt>
                <c:pt idx="85">
                  <c:v>1026</c:v>
                </c:pt>
                <c:pt idx="86">
                  <c:v>1032</c:v>
                </c:pt>
                <c:pt idx="87">
                  <c:v>1118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E2-4DD3-9F96-45AA0EF03D03}"/>
            </c:ext>
          </c:extLst>
        </c:ser>
        <c:ser>
          <c:idx val="1"/>
          <c:order val="1"/>
          <c:tx>
            <c:strRef>
              <c:f>Sheet1!$F$1:$F$777</c:f>
              <c:strCache>
                <c:ptCount val="777"/>
                <c:pt idx="0">
                  <c:v>MD_EARN_WNE_P10</c:v>
                </c:pt>
                <c:pt idx="1">
                  <c:v>54271</c:v>
                </c:pt>
                <c:pt idx="2">
                  <c:v>34502</c:v>
                </c:pt>
                <c:pt idx="3">
                  <c:v>40628</c:v>
                </c:pt>
                <c:pt idx="4">
                  <c:v>42062</c:v>
                </c:pt>
                <c:pt idx="5">
                  <c:v>42957</c:v>
                </c:pt>
                <c:pt idx="6">
                  <c:v>43611</c:v>
                </c:pt>
                <c:pt idx="7">
                  <c:v>44232</c:v>
                </c:pt>
                <c:pt idx="8">
                  <c:v>44391</c:v>
                </c:pt>
                <c:pt idx="9">
                  <c:v>45235</c:v>
                </c:pt>
                <c:pt idx="10">
                  <c:v>45415</c:v>
                </c:pt>
                <c:pt idx="11">
                  <c:v>49379</c:v>
                </c:pt>
                <c:pt idx="12">
                  <c:v>49641</c:v>
                </c:pt>
                <c:pt idx="13">
                  <c:v>54501</c:v>
                </c:pt>
                <c:pt idx="14">
                  <c:v>58469</c:v>
                </c:pt>
                <c:pt idx="15">
                  <c:v>59221</c:v>
                </c:pt>
                <c:pt idx="16">
                  <c:v>61767</c:v>
                </c:pt>
                <c:pt idx="17">
                  <c:v>65337</c:v>
                </c:pt>
                <c:pt idx="18">
                  <c:v>41766</c:v>
                </c:pt>
                <c:pt idx="19">
                  <c:v>42386</c:v>
                </c:pt>
                <c:pt idx="20">
                  <c:v>42617</c:v>
                </c:pt>
                <c:pt idx="21">
                  <c:v>43459</c:v>
                </c:pt>
                <c:pt idx="22">
                  <c:v>45265</c:v>
                </c:pt>
                <c:pt idx="23">
                  <c:v>45938</c:v>
                </c:pt>
                <c:pt idx="24">
                  <c:v>52876</c:v>
                </c:pt>
                <c:pt idx="25">
                  <c:v>58191</c:v>
                </c:pt>
                <c:pt idx="26">
                  <c:v>60376</c:v>
                </c:pt>
                <c:pt idx="27">
                  <c:v>42359</c:v>
                </c:pt>
                <c:pt idx="28">
                  <c:v>62668</c:v>
                </c:pt>
                <c:pt idx="29">
                  <c:v>109183</c:v>
                </c:pt>
                <c:pt idx="30">
                  <c:v>124080</c:v>
                </c:pt>
                <c:pt idx="31">
                  <c:v>47626</c:v>
                </c:pt>
                <c:pt idx="32">
                  <c:v>49697</c:v>
                </c:pt>
                <c:pt idx="33">
                  <c:v>54340</c:v>
                </c:pt>
                <c:pt idx="34">
                  <c:v>56257</c:v>
                </c:pt>
                <c:pt idx="35">
                  <c:v>56778</c:v>
                </c:pt>
                <c:pt idx="36">
                  <c:v>56930</c:v>
                </c:pt>
                <c:pt idx="37">
                  <c:v>58152</c:v>
                </c:pt>
                <c:pt idx="38">
                  <c:v>58896</c:v>
                </c:pt>
                <c:pt idx="39">
                  <c:v>59115</c:v>
                </c:pt>
                <c:pt idx="40">
                  <c:v>59211</c:v>
                </c:pt>
                <c:pt idx="41">
                  <c:v>59492</c:v>
                </c:pt>
                <c:pt idx="42">
                  <c:v>59541</c:v>
                </c:pt>
                <c:pt idx="43">
                  <c:v>59977</c:v>
                </c:pt>
                <c:pt idx="44">
                  <c:v>61244</c:v>
                </c:pt>
                <c:pt idx="45">
                  <c:v>61504</c:v>
                </c:pt>
                <c:pt idx="46">
                  <c:v>61824</c:v>
                </c:pt>
                <c:pt idx="47">
                  <c:v>62908</c:v>
                </c:pt>
                <c:pt idx="48">
                  <c:v>62951</c:v>
                </c:pt>
                <c:pt idx="49">
                  <c:v>63998</c:v>
                </c:pt>
                <c:pt idx="50">
                  <c:v>64172</c:v>
                </c:pt>
                <c:pt idx="51">
                  <c:v>64368</c:v>
                </c:pt>
                <c:pt idx="52">
                  <c:v>64403</c:v>
                </c:pt>
                <c:pt idx="53">
                  <c:v>64876</c:v>
                </c:pt>
                <c:pt idx="54">
                  <c:v>64909</c:v>
                </c:pt>
                <c:pt idx="55">
                  <c:v>65083</c:v>
                </c:pt>
                <c:pt idx="56">
                  <c:v>65464</c:v>
                </c:pt>
                <c:pt idx="57">
                  <c:v>65986</c:v>
                </c:pt>
                <c:pt idx="58">
                  <c:v>66677</c:v>
                </c:pt>
                <c:pt idx="59">
                  <c:v>67699</c:v>
                </c:pt>
                <c:pt idx="60">
                  <c:v>68077</c:v>
                </c:pt>
                <c:pt idx="61">
                  <c:v>68396</c:v>
                </c:pt>
                <c:pt idx="62">
                  <c:v>68712</c:v>
                </c:pt>
                <c:pt idx="63">
                  <c:v>70070</c:v>
                </c:pt>
                <c:pt idx="64">
                  <c:v>71902</c:v>
                </c:pt>
                <c:pt idx="65">
                  <c:v>71909</c:v>
                </c:pt>
                <c:pt idx="66">
                  <c:v>72379</c:v>
                </c:pt>
                <c:pt idx="67">
                  <c:v>72690</c:v>
                </c:pt>
                <c:pt idx="68">
                  <c:v>74576</c:v>
                </c:pt>
                <c:pt idx="69">
                  <c:v>74915</c:v>
                </c:pt>
                <c:pt idx="70">
                  <c:v>75951</c:v>
                </c:pt>
                <c:pt idx="71">
                  <c:v>78349</c:v>
                </c:pt>
                <c:pt idx="72">
                  <c:v>78445</c:v>
                </c:pt>
                <c:pt idx="73">
                  <c:v>78812</c:v>
                </c:pt>
                <c:pt idx="74">
                  <c:v>78988</c:v>
                </c:pt>
                <c:pt idx="75">
                  <c:v>80735</c:v>
                </c:pt>
                <c:pt idx="76">
                  <c:v>80838</c:v>
                </c:pt>
                <c:pt idx="77">
                  <c:v>82511</c:v>
                </c:pt>
                <c:pt idx="78">
                  <c:v>82939</c:v>
                </c:pt>
                <c:pt idx="79">
                  <c:v>84713</c:v>
                </c:pt>
                <c:pt idx="80">
                  <c:v>84943</c:v>
                </c:pt>
                <c:pt idx="81">
                  <c:v>86522</c:v>
                </c:pt>
                <c:pt idx="82">
                  <c:v>89812</c:v>
                </c:pt>
                <c:pt idx="83">
                  <c:v>90768</c:v>
                </c:pt>
                <c:pt idx="84">
                  <c:v>92446</c:v>
                </c:pt>
                <c:pt idx="85">
                  <c:v>92498</c:v>
                </c:pt>
                <c:pt idx="86">
                  <c:v>92538</c:v>
                </c:pt>
                <c:pt idx="87">
                  <c:v>44372</c:v>
                </c:pt>
                <c:pt idx="88">
                  <c:v>45823</c:v>
                </c:pt>
                <c:pt idx="89">
                  <c:v>46833</c:v>
                </c:pt>
                <c:pt idx="90">
                  <c:v>52093</c:v>
                </c:pt>
                <c:pt idx="91">
                  <c:v>52231</c:v>
                </c:pt>
                <c:pt idx="92">
                  <c:v>54659</c:v>
                </c:pt>
                <c:pt idx="93">
                  <c:v>55563</c:v>
                </c:pt>
                <c:pt idx="94">
                  <c:v>60543</c:v>
                </c:pt>
                <c:pt idx="95">
                  <c:v>64270</c:v>
                </c:pt>
                <c:pt idx="96">
                  <c:v>69738</c:v>
                </c:pt>
                <c:pt idx="97">
                  <c:v>71155</c:v>
                </c:pt>
                <c:pt idx="98">
                  <c:v>72105</c:v>
                </c:pt>
                <c:pt idx="99">
                  <c:v>97335</c:v>
                </c:pt>
                <c:pt idx="100">
                  <c:v>100533</c:v>
                </c:pt>
                <c:pt idx="101">
                  <c:v>38696</c:v>
                </c:pt>
                <c:pt idx="102">
                  <c:v>50323</c:v>
                </c:pt>
                <c:pt idx="103">
                  <c:v>55043</c:v>
                </c:pt>
                <c:pt idx="104">
                  <c:v>58562</c:v>
                </c:pt>
                <c:pt idx="105">
                  <c:v>59115</c:v>
                </c:pt>
                <c:pt idx="106">
                  <c:v>59908</c:v>
                </c:pt>
                <c:pt idx="107">
                  <c:v>60126</c:v>
                </c:pt>
                <c:pt idx="108">
                  <c:v>60823</c:v>
                </c:pt>
                <c:pt idx="109">
                  <c:v>73997</c:v>
                </c:pt>
                <c:pt idx="110">
                  <c:v>83759</c:v>
                </c:pt>
                <c:pt idx="111">
                  <c:v>103494</c:v>
                </c:pt>
                <c:pt idx="112">
                  <c:v>43101</c:v>
                </c:pt>
                <c:pt idx="113">
                  <c:v>63066</c:v>
                </c:pt>
                <c:pt idx="114">
                  <c:v>73250</c:v>
                </c:pt>
                <c:pt idx="115">
                  <c:v>77370</c:v>
                </c:pt>
                <c:pt idx="116">
                  <c:v>90873</c:v>
                </c:pt>
                <c:pt idx="117">
                  <c:v>49307</c:v>
                </c:pt>
                <c:pt idx="118">
                  <c:v>72950</c:v>
                </c:pt>
                <c:pt idx="119">
                  <c:v>38518</c:v>
                </c:pt>
                <c:pt idx="120">
                  <c:v>40596</c:v>
                </c:pt>
                <c:pt idx="121">
                  <c:v>43137</c:v>
                </c:pt>
                <c:pt idx="122">
                  <c:v>44349</c:v>
                </c:pt>
                <c:pt idx="123">
                  <c:v>45606</c:v>
                </c:pt>
                <c:pt idx="124">
                  <c:v>46086</c:v>
                </c:pt>
                <c:pt idx="125">
                  <c:v>46744</c:v>
                </c:pt>
                <c:pt idx="126">
                  <c:v>49006</c:v>
                </c:pt>
                <c:pt idx="127">
                  <c:v>49137</c:v>
                </c:pt>
                <c:pt idx="128">
                  <c:v>49232</c:v>
                </c:pt>
                <c:pt idx="129">
                  <c:v>54272</c:v>
                </c:pt>
                <c:pt idx="130">
                  <c:v>54560</c:v>
                </c:pt>
                <c:pt idx="131">
                  <c:v>55294</c:v>
                </c:pt>
                <c:pt idx="132">
                  <c:v>55966</c:v>
                </c:pt>
                <c:pt idx="133">
                  <c:v>56343</c:v>
                </c:pt>
                <c:pt idx="134">
                  <c:v>56746</c:v>
                </c:pt>
                <c:pt idx="135">
                  <c:v>57743</c:v>
                </c:pt>
                <c:pt idx="136">
                  <c:v>58308</c:v>
                </c:pt>
                <c:pt idx="137">
                  <c:v>59209</c:v>
                </c:pt>
                <c:pt idx="138">
                  <c:v>59436</c:v>
                </c:pt>
                <c:pt idx="139">
                  <c:v>60249</c:v>
                </c:pt>
                <c:pt idx="140">
                  <c:v>61675</c:v>
                </c:pt>
                <c:pt idx="141">
                  <c:v>71588</c:v>
                </c:pt>
                <c:pt idx="142">
                  <c:v>72282</c:v>
                </c:pt>
                <c:pt idx="143">
                  <c:v>75328</c:v>
                </c:pt>
                <c:pt idx="144">
                  <c:v>102772</c:v>
                </c:pt>
                <c:pt idx="145">
                  <c:v>36666</c:v>
                </c:pt>
                <c:pt idx="146">
                  <c:v>37981</c:v>
                </c:pt>
                <c:pt idx="147">
                  <c:v>40674</c:v>
                </c:pt>
                <c:pt idx="148">
                  <c:v>42712</c:v>
                </c:pt>
                <c:pt idx="149">
                  <c:v>44544</c:v>
                </c:pt>
                <c:pt idx="150">
                  <c:v>45954</c:v>
                </c:pt>
                <c:pt idx="151">
                  <c:v>47384</c:v>
                </c:pt>
                <c:pt idx="152">
                  <c:v>48472</c:v>
                </c:pt>
                <c:pt idx="153">
                  <c:v>49130</c:v>
                </c:pt>
                <c:pt idx="154">
                  <c:v>49179</c:v>
                </c:pt>
                <c:pt idx="155">
                  <c:v>49361</c:v>
                </c:pt>
                <c:pt idx="156">
                  <c:v>49587</c:v>
                </c:pt>
                <c:pt idx="157">
                  <c:v>50135</c:v>
                </c:pt>
                <c:pt idx="158">
                  <c:v>51745</c:v>
                </c:pt>
                <c:pt idx="159">
                  <c:v>53236</c:v>
                </c:pt>
                <c:pt idx="160">
                  <c:v>53800</c:v>
                </c:pt>
                <c:pt idx="161">
                  <c:v>54003</c:v>
                </c:pt>
                <c:pt idx="162">
                  <c:v>58140</c:v>
                </c:pt>
                <c:pt idx="163">
                  <c:v>58354</c:v>
                </c:pt>
                <c:pt idx="164">
                  <c:v>68726</c:v>
                </c:pt>
                <c:pt idx="165">
                  <c:v>80137</c:v>
                </c:pt>
                <c:pt idx="166">
                  <c:v>47856</c:v>
                </c:pt>
                <c:pt idx="167">
                  <c:v>52343</c:v>
                </c:pt>
                <c:pt idx="168">
                  <c:v>57624</c:v>
                </c:pt>
                <c:pt idx="169">
                  <c:v>47361</c:v>
                </c:pt>
                <c:pt idx="170">
                  <c:v>49802</c:v>
                </c:pt>
                <c:pt idx="171">
                  <c:v>51190</c:v>
                </c:pt>
                <c:pt idx="172">
                  <c:v>52766</c:v>
                </c:pt>
                <c:pt idx="173">
                  <c:v>54475</c:v>
                </c:pt>
                <c:pt idx="174">
                  <c:v>55177</c:v>
                </c:pt>
                <c:pt idx="175">
                  <c:v>55396</c:v>
                </c:pt>
                <c:pt idx="176">
                  <c:v>58289</c:v>
                </c:pt>
                <c:pt idx="177">
                  <c:v>59531</c:v>
                </c:pt>
                <c:pt idx="178">
                  <c:v>60787</c:v>
                </c:pt>
                <c:pt idx="179">
                  <c:v>63386</c:v>
                </c:pt>
                <c:pt idx="180">
                  <c:v>64762</c:v>
                </c:pt>
                <c:pt idx="181">
                  <c:v>71901</c:v>
                </c:pt>
                <c:pt idx="182">
                  <c:v>51658</c:v>
                </c:pt>
                <c:pt idx="183">
                  <c:v>51719</c:v>
                </c:pt>
                <c:pt idx="184">
                  <c:v>53406</c:v>
                </c:pt>
                <c:pt idx="185">
                  <c:v>54670</c:v>
                </c:pt>
                <c:pt idx="186">
                  <c:v>40151</c:v>
                </c:pt>
                <c:pt idx="187">
                  <c:v>42778</c:v>
                </c:pt>
                <c:pt idx="188">
                  <c:v>46989</c:v>
                </c:pt>
                <c:pt idx="189">
                  <c:v>47863</c:v>
                </c:pt>
                <c:pt idx="190">
                  <c:v>48712</c:v>
                </c:pt>
                <c:pt idx="191">
                  <c:v>51262</c:v>
                </c:pt>
                <c:pt idx="192">
                  <c:v>51989</c:v>
                </c:pt>
                <c:pt idx="193">
                  <c:v>52234</c:v>
                </c:pt>
                <c:pt idx="194">
                  <c:v>53213</c:v>
                </c:pt>
                <c:pt idx="195">
                  <c:v>53390</c:v>
                </c:pt>
                <c:pt idx="196">
                  <c:v>54089</c:v>
                </c:pt>
                <c:pt idx="197">
                  <c:v>54163</c:v>
                </c:pt>
                <c:pt idx="198">
                  <c:v>55700</c:v>
                </c:pt>
                <c:pt idx="199">
                  <c:v>56313</c:v>
                </c:pt>
                <c:pt idx="200">
                  <c:v>56346</c:v>
                </c:pt>
                <c:pt idx="201">
                  <c:v>57103</c:v>
                </c:pt>
                <c:pt idx="202">
                  <c:v>57808</c:v>
                </c:pt>
                <c:pt idx="203">
                  <c:v>58169</c:v>
                </c:pt>
                <c:pt idx="204">
                  <c:v>58656</c:v>
                </c:pt>
                <c:pt idx="205">
                  <c:v>58709</c:v>
                </c:pt>
                <c:pt idx="206">
                  <c:v>59572</c:v>
                </c:pt>
                <c:pt idx="207">
                  <c:v>60123</c:v>
                </c:pt>
                <c:pt idx="208">
                  <c:v>60327</c:v>
                </c:pt>
                <c:pt idx="209">
                  <c:v>61462</c:v>
                </c:pt>
                <c:pt idx="210">
                  <c:v>62117</c:v>
                </c:pt>
                <c:pt idx="211">
                  <c:v>63446</c:v>
                </c:pt>
                <c:pt idx="212">
                  <c:v>63756</c:v>
                </c:pt>
                <c:pt idx="213">
                  <c:v>63926</c:v>
                </c:pt>
                <c:pt idx="214">
                  <c:v>66099</c:v>
                </c:pt>
                <c:pt idx="215">
                  <c:v>66852</c:v>
                </c:pt>
                <c:pt idx="216">
                  <c:v>68740</c:v>
                </c:pt>
                <c:pt idx="217">
                  <c:v>69800</c:v>
                </c:pt>
                <c:pt idx="218">
                  <c:v>71530</c:v>
                </c:pt>
                <c:pt idx="219">
                  <c:v>81054</c:v>
                </c:pt>
                <c:pt idx="220">
                  <c:v>82592</c:v>
                </c:pt>
                <c:pt idx="221">
                  <c:v>89363</c:v>
                </c:pt>
                <c:pt idx="222">
                  <c:v>91885</c:v>
                </c:pt>
                <c:pt idx="223">
                  <c:v>101253</c:v>
                </c:pt>
                <c:pt idx="224">
                  <c:v>43283</c:v>
                </c:pt>
                <c:pt idx="225">
                  <c:v>43361</c:v>
                </c:pt>
                <c:pt idx="226">
                  <c:v>43845</c:v>
                </c:pt>
                <c:pt idx="227">
                  <c:v>44947</c:v>
                </c:pt>
                <c:pt idx="228">
                  <c:v>45411</c:v>
                </c:pt>
                <c:pt idx="229">
                  <c:v>45872</c:v>
                </c:pt>
                <c:pt idx="230">
                  <c:v>46672</c:v>
                </c:pt>
                <c:pt idx="231">
                  <c:v>47327</c:v>
                </c:pt>
                <c:pt idx="232">
                  <c:v>47605</c:v>
                </c:pt>
                <c:pt idx="233">
                  <c:v>48387</c:v>
                </c:pt>
                <c:pt idx="234">
                  <c:v>48899</c:v>
                </c:pt>
                <c:pt idx="235">
                  <c:v>51504</c:v>
                </c:pt>
                <c:pt idx="236">
                  <c:v>51833</c:v>
                </c:pt>
                <c:pt idx="237">
                  <c:v>51943</c:v>
                </c:pt>
                <c:pt idx="238">
                  <c:v>53610</c:v>
                </c:pt>
                <c:pt idx="239">
                  <c:v>53770</c:v>
                </c:pt>
                <c:pt idx="240">
                  <c:v>53957</c:v>
                </c:pt>
                <c:pt idx="241">
                  <c:v>55198</c:v>
                </c:pt>
                <c:pt idx="242">
                  <c:v>55362</c:v>
                </c:pt>
                <c:pt idx="243">
                  <c:v>55376</c:v>
                </c:pt>
                <c:pt idx="244">
                  <c:v>57165</c:v>
                </c:pt>
                <c:pt idx="245">
                  <c:v>58759</c:v>
                </c:pt>
                <c:pt idx="246">
                  <c:v>59354</c:v>
                </c:pt>
                <c:pt idx="247">
                  <c:v>59986</c:v>
                </c:pt>
                <c:pt idx="248">
                  <c:v>63191</c:v>
                </c:pt>
                <c:pt idx="249">
                  <c:v>63742</c:v>
                </c:pt>
                <c:pt idx="250">
                  <c:v>72424</c:v>
                </c:pt>
                <c:pt idx="251">
                  <c:v>77235</c:v>
                </c:pt>
                <c:pt idx="252">
                  <c:v>99980</c:v>
                </c:pt>
                <c:pt idx="253">
                  <c:v>47601</c:v>
                </c:pt>
                <c:pt idx="254">
                  <c:v>50579</c:v>
                </c:pt>
                <c:pt idx="255">
                  <c:v>52113</c:v>
                </c:pt>
                <c:pt idx="256">
                  <c:v>52304</c:v>
                </c:pt>
                <c:pt idx="257">
                  <c:v>55041</c:v>
                </c:pt>
                <c:pt idx="258">
                  <c:v>55646</c:v>
                </c:pt>
                <c:pt idx="259">
                  <c:v>59483</c:v>
                </c:pt>
                <c:pt idx="260">
                  <c:v>61945</c:v>
                </c:pt>
                <c:pt idx="261">
                  <c:v>62972</c:v>
                </c:pt>
                <c:pt idx="262">
                  <c:v>63855</c:v>
                </c:pt>
                <c:pt idx="263">
                  <c:v>41583</c:v>
                </c:pt>
                <c:pt idx="264">
                  <c:v>42368</c:v>
                </c:pt>
                <c:pt idx="265">
                  <c:v>43197</c:v>
                </c:pt>
                <c:pt idx="266">
                  <c:v>43889</c:v>
                </c:pt>
                <c:pt idx="267">
                  <c:v>44737</c:v>
                </c:pt>
                <c:pt idx="268">
                  <c:v>45036</c:v>
                </c:pt>
                <c:pt idx="269">
                  <c:v>45500</c:v>
                </c:pt>
                <c:pt idx="270">
                  <c:v>45795</c:v>
                </c:pt>
                <c:pt idx="271">
                  <c:v>48231</c:v>
                </c:pt>
                <c:pt idx="272">
                  <c:v>49438</c:v>
                </c:pt>
                <c:pt idx="273">
                  <c:v>50220</c:v>
                </c:pt>
                <c:pt idx="274">
                  <c:v>53899</c:v>
                </c:pt>
                <c:pt idx="275">
                  <c:v>59025</c:v>
                </c:pt>
                <c:pt idx="276">
                  <c:v>62069</c:v>
                </c:pt>
                <c:pt idx="277">
                  <c:v>34042</c:v>
                </c:pt>
                <c:pt idx="278">
                  <c:v>41109</c:v>
                </c:pt>
                <c:pt idx="279">
                  <c:v>43371</c:v>
                </c:pt>
                <c:pt idx="280">
                  <c:v>45454</c:v>
                </c:pt>
                <c:pt idx="281">
                  <c:v>46482</c:v>
                </c:pt>
                <c:pt idx="282">
                  <c:v>46769</c:v>
                </c:pt>
                <c:pt idx="283">
                  <c:v>47021</c:v>
                </c:pt>
                <c:pt idx="284">
                  <c:v>47089</c:v>
                </c:pt>
                <c:pt idx="285">
                  <c:v>47477</c:v>
                </c:pt>
                <c:pt idx="286">
                  <c:v>47872</c:v>
                </c:pt>
                <c:pt idx="287">
                  <c:v>52184</c:v>
                </c:pt>
                <c:pt idx="288">
                  <c:v>52279</c:v>
                </c:pt>
                <c:pt idx="289">
                  <c:v>52927</c:v>
                </c:pt>
                <c:pt idx="290">
                  <c:v>59419</c:v>
                </c:pt>
                <c:pt idx="291">
                  <c:v>61251</c:v>
                </c:pt>
                <c:pt idx="292">
                  <c:v>63268</c:v>
                </c:pt>
                <c:pt idx="293">
                  <c:v>101817</c:v>
                </c:pt>
                <c:pt idx="294">
                  <c:v>103937</c:v>
                </c:pt>
                <c:pt idx="295">
                  <c:v>120959</c:v>
                </c:pt>
                <c:pt idx="296">
                  <c:v>123938</c:v>
                </c:pt>
                <c:pt idx="297">
                  <c:v>125557</c:v>
                </c:pt>
                <c:pt idx="298">
                  <c:v>143372</c:v>
                </c:pt>
                <c:pt idx="299">
                  <c:v>43582</c:v>
                </c:pt>
                <c:pt idx="300">
                  <c:v>48036</c:v>
                </c:pt>
                <c:pt idx="301">
                  <c:v>49705</c:v>
                </c:pt>
                <c:pt idx="302">
                  <c:v>51173</c:v>
                </c:pt>
                <c:pt idx="303">
                  <c:v>51540</c:v>
                </c:pt>
                <c:pt idx="304">
                  <c:v>53124</c:v>
                </c:pt>
                <c:pt idx="305">
                  <c:v>54400</c:v>
                </c:pt>
                <c:pt idx="306">
                  <c:v>54727</c:v>
                </c:pt>
                <c:pt idx="307">
                  <c:v>55383</c:v>
                </c:pt>
                <c:pt idx="308">
                  <c:v>56662</c:v>
                </c:pt>
                <c:pt idx="309">
                  <c:v>57346</c:v>
                </c:pt>
                <c:pt idx="310">
                  <c:v>62832</c:v>
                </c:pt>
                <c:pt idx="311">
                  <c:v>63494</c:v>
                </c:pt>
                <c:pt idx="312">
                  <c:v>64874</c:v>
                </c:pt>
                <c:pt idx="313">
                  <c:v>65865</c:v>
                </c:pt>
                <c:pt idx="314">
                  <c:v>67506</c:v>
                </c:pt>
                <c:pt idx="315">
                  <c:v>68804</c:v>
                </c:pt>
                <c:pt idx="316">
                  <c:v>71631</c:v>
                </c:pt>
                <c:pt idx="317">
                  <c:v>73157</c:v>
                </c:pt>
                <c:pt idx="318">
                  <c:v>77231</c:v>
                </c:pt>
                <c:pt idx="319">
                  <c:v>82392</c:v>
                </c:pt>
                <c:pt idx="320">
                  <c:v>82721</c:v>
                </c:pt>
                <c:pt idx="321">
                  <c:v>83214</c:v>
                </c:pt>
                <c:pt idx="322">
                  <c:v>83238</c:v>
                </c:pt>
                <c:pt idx="323">
                  <c:v>92538</c:v>
                </c:pt>
                <c:pt idx="324">
                  <c:v>45212</c:v>
                </c:pt>
                <c:pt idx="325">
                  <c:v>47697</c:v>
                </c:pt>
                <c:pt idx="326">
                  <c:v>50698</c:v>
                </c:pt>
                <c:pt idx="327">
                  <c:v>51584</c:v>
                </c:pt>
                <c:pt idx="328">
                  <c:v>54537</c:v>
                </c:pt>
                <c:pt idx="329">
                  <c:v>55493</c:v>
                </c:pt>
                <c:pt idx="330">
                  <c:v>60110</c:v>
                </c:pt>
                <c:pt idx="331">
                  <c:v>60663</c:v>
                </c:pt>
                <c:pt idx="332">
                  <c:v>61335</c:v>
                </c:pt>
                <c:pt idx="333">
                  <c:v>64249</c:v>
                </c:pt>
                <c:pt idx="334">
                  <c:v>64390</c:v>
                </c:pt>
                <c:pt idx="335">
                  <c:v>65344</c:v>
                </c:pt>
                <c:pt idx="336">
                  <c:v>69960</c:v>
                </c:pt>
                <c:pt idx="337">
                  <c:v>82860</c:v>
                </c:pt>
                <c:pt idx="338">
                  <c:v>85035</c:v>
                </c:pt>
                <c:pt idx="339">
                  <c:v>87555</c:v>
                </c:pt>
                <c:pt idx="340">
                  <c:v>48653</c:v>
                </c:pt>
                <c:pt idx="341">
                  <c:v>49958</c:v>
                </c:pt>
                <c:pt idx="342">
                  <c:v>55921</c:v>
                </c:pt>
                <c:pt idx="343">
                  <c:v>59045</c:v>
                </c:pt>
                <c:pt idx="344">
                  <c:v>89964</c:v>
                </c:pt>
                <c:pt idx="345">
                  <c:v>44860</c:v>
                </c:pt>
                <c:pt idx="346">
                  <c:v>47107</c:v>
                </c:pt>
                <c:pt idx="347">
                  <c:v>47314</c:v>
                </c:pt>
                <c:pt idx="348">
                  <c:v>51732</c:v>
                </c:pt>
                <c:pt idx="349">
                  <c:v>51793</c:v>
                </c:pt>
                <c:pt idx="350">
                  <c:v>51955</c:v>
                </c:pt>
                <c:pt idx="351">
                  <c:v>53187</c:v>
                </c:pt>
                <c:pt idx="352">
                  <c:v>53230</c:v>
                </c:pt>
                <c:pt idx="353">
                  <c:v>53493</c:v>
                </c:pt>
                <c:pt idx="354">
                  <c:v>53562</c:v>
                </c:pt>
                <c:pt idx="355">
                  <c:v>54735</c:v>
                </c:pt>
                <c:pt idx="356">
                  <c:v>55504</c:v>
                </c:pt>
                <c:pt idx="357">
                  <c:v>55874</c:v>
                </c:pt>
                <c:pt idx="358">
                  <c:v>56118</c:v>
                </c:pt>
                <c:pt idx="359">
                  <c:v>58375</c:v>
                </c:pt>
                <c:pt idx="360">
                  <c:v>58612</c:v>
                </c:pt>
                <c:pt idx="361">
                  <c:v>59058</c:v>
                </c:pt>
                <c:pt idx="362">
                  <c:v>59649</c:v>
                </c:pt>
                <c:pt idx="363">
                  <c:v>63075</c:v>
                </c:pt>
                <c:pt idx="364">
                  <c:v>67253</c:v>
                </c:pt>
                <c:pt idx="365">
                  <c:v>69151</c:v>
                </c:pt>
                <c:pt idx="366">
                  <c:v>71030</c:v>
                </c:pt>
                <c:pt idx="367">
                  <c:v>78198</c:v>
                </c:pt>
                <c:pt idx="368">
                  <c:v>83648</c:v>
                </c:pt>
                <c:pt idx="369">
                  <c:v>94823</c:v>
                </c:pt>
                <c:pt idx="370">
                  <c:v>40873</c:v>
                </c:pt>
                <c:pt idx="371">
                  <c:v>50527</c:v>
                </c:pt>
                <c:pt idx="372">
                  <c:v>50755</c:v>
                </c:pt>
                <c:pt idx="373">
                  <c:v>53755</c:v>
                </c:pt>
                <c:pt idx="374">
                  <c:v>55813</c:v>
                </c:pt>
                <c:pt idx="375">
                  <c:v>56922</c:v>
                </c:pt>
                <c:pt idx="376">
                  <c:v>58170</c:v>
                </c:pt>
                <c:pt idx="377">
                  <c:v>58532</c:v>
                </c:pt>
                <c:pt idx="378">
                  <c:v>58829</c:v>
                </c:pt>
                <c:pt idx="379">
                  <c:v>59282</c:v>
                </c:pt>
                <c:pt idx="380">
                  <c:v>61106</c:v>
                </c:pt>
                <c:pt idx="381">
                  <c:v>62616</c:v>
                </c:pt>
                <c:pt idx="382">
                  <c:v>63764</c:v>
                </c:pt>
                <c:pt idx="383">
                  <c:v>65934</c:v>
                </c:pt>
                <c:pt idx="384">
                  <c:v>69020</c:v>
                </c:pt>
                <c:pt idx="385">
                  <c:v>73739</c:v>
                </c:pt>
                <c:pt idx="386">
                  <c:v>137047</c:v>
                </c:pt>
                <c:pt idx="387">
                  <c:v>40694</c:v>
                </c:pt>
                <c:pt idx="388">
                  <c:v>42401</c:v>
                </c:pt>
                <c:pt idx="389">
                  <c:v>43071</c:v>
                </c:pt>
                <c:pt idx="390">
                  <c:v>43112</c:v>
                </c:pt>
                <c:pt idx="391">
                  <c:v>44030</c:v>
                </c:pt>
                <c:pt idx="392">
                  <c:v>46573</c:v>
                </c:pt>
                <c:pt idx="393">
                  <c:v>46660</c:v>
                </c:pt>
                <c:pt idx="394">
                  <c:v>48825</c:v>
                </c:pt>
                <c:pt idx="395">
                  <c:v>49560</c:v>
                </c:pt>
                <c:pt idx="396">
                  <c:v>49827</c:v>
                </c:pt>
                <c:pt idx="397">
                  <c:v>50535</c:v>
                </c:pt>
                <c:pt idx="398">
                  <c:v>50876</c:v>
                </c:pt>
                <c:pt idx="399">
                  <c:v>52773</c:v>
                </c:pt>
                <c:pt idx="400">
                  <c:v>53037</c:v>
                </c:pt>
                <c:pt idx="401">
                  <c:v>53278</c:v>
                </c:pt>
                <c:pt idx="402">
                  <c:v>56280</c:v>
                </c:pt>
                <c:pt idx="403">
                  <c:v>59637</c:v>
                </c:pt>
                <c:pt idx="404">
                  <c:v>62105</c:v>
                </c:pt>
                <c:pt idx="405">
                  <c:v>63403</c:v>
                </c:pt>
                <c:pt idx="406">
                  <c:v>67102</c:v>
                </c:pt>
                <c:pt idx="407">
                  <c:v>70783</c:v>
                </c:pt>
                <c:pt idx="408">
                  <c:v>82957</c:v>
                </c:pt>
                <c:pt idx="409">
                  <c:v>86182</c:v>
                </c:pt>
                <c:pt idx="410">
                  <c:v>31919</c:v>
                </c:pt>
                <c:pt idx="411">
                  <c:v>36421</c:v>
                </c:pt>
                <c:pt idx="412">
                  <c:v>39060</c:v>
                </c:pt>
                <c:pt idx="413">
                  <c:v>41991</c:v>
                </c:pt>
                <c:pt idx="414">
                  <c:v>43087</c:v>
                </c:pt>
                <c:pt idx="415">
                  <c:v>44140</c:v>
                </c:pt>
                <c:pt idx="416">
                  <c:v>46128</c:v>
                </c:pt>
                <c:pt idx="417">
                  <c:v>47485</c:v>
                </c:pt>
                <c:pt idx="418">
                  <c:v>50994</c:v>
                </c:pt>
                <c:pt idx="419">
                  <c:v>51513</c:v>
                </c:pt>
                <c:pt idx="420">
                  <c:v>53848</c:v>
                </c:pt>
                <c:pt idx="421">
                  <c:v>44511</c:v>
                </c:pt>
                <c:pt idx="422">
                  <c:v>49036</c:v>
                </c:pt>
                <c:pt idx="423">
                  <c:v>53263</c:v>
                </c:pt>
                <c:pt idx="424">
                  <c:v>54329</c:v>
                </c:pt>
                <c:pt idx="425">
                  <c:v>38357</c:v>
                </c:pt>
                <c:pt idx="426">
                  <c:v>40144</c:v>
                </c:pt>
                <c:pt idx="427">
                  <c:v>42680</c:v>
                </c:pt>
                <c:pt idx="428">
                  <c:v>42968</c:v>
                </c:pt>
                <c:pt idx="429">
                  <c:v>43407</c:v>
                </c:pt>
                <c:pt idx="430">
                  <c:v>44440</c:v>
                </c:pt>
                <c:pt idx="431">
                  <c:v>45151</c:v>
                </c:pt>
                <c:pt idx="432">
                  <c:v>45344</c:v>
                </c:pt>
                <c:pt idx="433">
                  <c:v>45606</c:v>
                </c:pt>
                <c:pt idx="434">
                  <c:v>47139</c:v>
                </c:pt>
                <c:pt idx="435">
                  <c:v>47913</c:v>
                </c:pt>
                <c:pt idx="436">
                  <c:v>48039</c:v>
                </c:pt>
                <c:pt idx="437">
                  <c:v>48050</c:v>
                </c:pt>
                <c:pt idx="438">
                  <c:v>48160</c:v>
                </c:pt>
                <c:pt idx="439">
                  <c:v>49458</c:v>
                </c:pt>
                <c:pt idx="440">
                  <c:v>51562</c:v>
                </c:pt>
                <c:pt idx="441">
                  <c:v>51836</c:v>
                </c:pt>
                <c:pt idx="442">
                  <c:v>52649</c:v>
                </c:pt>
                <c:pt idx="443">
                  <c:v>54886</c:v>
                </c:pt>
                <c:pt idx="444">
                  <c:v>54967</c:v>
                </c:pt>
                <c:pt idx="445">
                  <c:v>55146</c:v>
                </c:pt>
                <c:pt idx="446">
                  <c:v>57289</c:v>
                </c:pt>
                <c:pt idx="447">
                  <c:v>57673</c:v>
                </c:pt>
                <c:pt idx="448">
                  <c:v>58708</c:v>
                </c:pt>
                <c:pt idx="449">
                  <c:v>61389</c:v>
                </c:pt>
                <c:pt idx="450">
                  <c:v>68758</c:v>
                </c:pt>
                <c:pt idx="451">
                  <c:v>72200</c:v>
                </c:pt>
                <c:pt idx="452">
                  <c:v>74545</c:v>
                </c:pt>
                <c:pt idx="453">
                  <c:v>97800</c:v>
                </c:pt>
                <c:pt idx="454">
                  <c:v>56621</c:v>
                </c:pt>
                <c:pt idx="455">
                  <c:v>60909</c:v>
                </c:pt>
                <c:pt idx="456">
                  <c:v>62203</c:v>
                </c:pt>
                <c:pt idx="457">
                  <c:v>63552</c:v>
                </c:pt>
                <c:pt idx="458">
                  <c:v>50105</c:v>
                </c:pt>
                <c:pt idx="459">
                  <c:v>52415</c:v>
                </c:pt>
                <c:pt idx="460">
                  <c:v>53909</c:v>
                </c:pt>
                <c:pt idx="461">
                  <c:v>55045</c:v>
                </c:pt>
                <c:pt idx="462">
                  <c:v>56887</c:v>
                </c:pt>
                <c:pt idx="463">
                  <c:v>64876</c:v>
                </c:pt>
                <c:pt idx="464">
                  <c:v>65071</c:v>
                </c:pt>
                <c:pt idx="465">
                  <c:v>70845</c:v>
                </c:pt>
                <c:pt idx="466">
                  <c:v>73911</c:v>
                </c:pt>
                <c:pt idx="467">
                  <c:v>52248</c:v>
                </c:pt>
                <c:pt idx="468">
                  <c:v>53353</c:v>
                </c:pt>
                <c:pt idx="469">
                  <c:v>54368</c:v>
                </c:pt>
                <c:pt idx="470">
                  <c:v>66479</c:v>
                </c:pt>
                <c:pt idx="471">
                  <c:v>97434</c:v>
                </c:pt>
                <c:pt idx="472">
                  <c:v>108772</c:v>
                </c:pt>
                <c:pt idx="473">
                  <c:v>110066</c:v>
                </c:pt>
                <c:pt idx="474">
                  <c:v>52745</c:v>
                </c:pt>
                <c:pt idx="475">
                  <c:v>53038</c:v>
                </c:pt>
                <c:pt idx="476">
                  <c:v>53096</c:v>
                </c:pt>
                <c:pt idx="477">
                  <c:v>53726</c:v>
                </c:pt>
                <c:pt idx="478">
                  <c:v>53843</c:v>
                </c:pt>
                <c:pt idx="479">
                  <c:v>57237</c:v>
                </c:pt>
                <c:pt idx="480">
                  <c:v>57273</c:v>
                </c:pt>
                <c:pt idx="481">
                  <c:v>57602</c:v>
                </c:pt>
                <c:pt idx="482">
                  <c:v>57780</c:v>
                </c:pt>
                <c:pt idx="483">
                  <c:v>57815</c:v>
                </c:pt>
                <c:pt idx="484">
                  <c:v>59988</c:v>
                </c:pt>
                <c:pt idx="485">
                  <c:v>61415</c:v>
                </c:pt>
                <c:pt idx="486">
                  <c:v>62208</c:v>
                </c:pt>
                <c:pt idx="487">
                  <c:v>63646</c:v>
                </c:pt>
                <c:pt idx="488">
                  <c:v>67541</c:v>
                </c:pt>
                <c:pt idx="489">
                  <c:v>67991</c:v>
                </c:pt>
                <c:pt idx="490">
                  <c:v>70196</c:v>
                </c:pt>
                <c:pt idx="491">
                  <c:v>73323</c:v>
                </c:pt>
                <c:pt idx="492">
                  <c:v>74479</c:v>
                </c:pt>
                <c:pt idx="493">
                  <c:v>84276</c:v>
                </c:pt>
                <c:pt idx="494">
                  <c:v>38550</c:v>
                </c:pt>
                <c:pt idx="495">
                  <c:v>39067</c:v>
                </c:pt>
                <c:pt idx="496">
                  <c:v>44792</c:v>
                </c:pt>
                <c:pt idx="497">
                  <c:v>55037</c:v>
                </c:pt>
                <c:pt idx="498">
                  <c:v>60614</c:v>
                </c:pt>
                <c:pt idx="499">
                  <c:v>102051</c:v>
                </c:pt>
                <c:pt idx="500">
                  <c:v>102491</c:v>
                </c:pt>
                <c:pt idx="501">
                  <c:v>104043</c:v>
                </c:pt>
                <c:pt idx="502">
                  <c:v>131426</c:v>
                </c:pt>
                <c:pt idx="503">
                  <c:v>45092</c:v>
                </c:pt>
                <c:pt idx="504">
                  <c:v>46459</c:v>
                </c:pt>
                <c:pt idx="505">
                  <c:v>48041</c:v>
                </c:pt>
                <c:pt idx="506">
                  <c:v>52334</c:v>
                </c:pt>
                <c:pt idx="507">
                  <c:v>52901</c:v>
                </c:pt>
                <c:pt idx="508">
                  <c:v>54247</c:v>
                </c:pt>
                <c:pt idx="509">
                  <c:v>54295</c:v>
                </c:pt>
                <c:pt idx="510">
                  <c:v>54496</c:v>
                </c:pt>
                <c:pt idx="511">
                  <c:v>54897</c:v>
                </c:pt>
                <c:pt idx="512">
                  <c:v>55031</c:v>
                </c:pt>
                <c:pt idx="513">
                  <c:v>55763</c:v>
                </c:pt>
                <c:pt idx="514">
                  <c:v>56195</c:v>
                </c:pt>
                <c:pt idx="515">
                  <c:v>56196</c:v>
                </c:pt>
                <c:pt idx="516">
                  <c:v>56403</c:v>
                </c:pt>
                <c:pt idx="517">
                  <c:v>56945</c:v>
                </c:pt>
                <c:pt idx="518">
                  <c:v>57214</c:v>
                </c:pt>
                <c:pt idx="519">
                  <c:v>57550</c:v>
                </c:pt>
                <c:pt idx="520">
                  <c:v>57566</c:v>
                </c:pt>
                <c:pt idx="521">
                  <c:v>58013</c:v>
                </c:pt>
                <c:pt idx="522">
                  <c:v>58073</c:v>
                </c:pt>
                <c:pt idx="523">
                  <c:v>58956</c:v>
                </c:pt>
                <c:pt idx="524">
                  <c:v>59950</c:v>
                </c:pt>
                <c:pt idx="525">
                  <c:v>60386</c:v>
                </c:pt>
                <c:pt idx="526">
                  <c:v>60681</c:v>
                </c:pt>
                <c:pt idx="527">
                  <c:v>60752</c:v>
                </c:pt>
                <c:pt idx="528">
                  <c:v>61171</c:v>
                </c:pt>
                <c:pt idx="529">
                  <c:v>62731</c:v>
                </c:pt>
                <c:pt idx="530">
                  <c:v>62763</c:v>
                </c:pt>
                <c:pt idx="531">
                  <c:v>63163</c:v>
                </c:pt>
                <c:pt idx="532">
                  <c:v>63905</c:v>
                </c:pt>
                <c:pt idx="533">
                  <c:v>64355</c:v>
                </c:pt>
                <c:pt idx="534">
                  <c:v>65756</c:v>
                </c:pt>
                <c:pt idx="535">
                  <c:v>66039</c:v>
                </c:pt>
                <c:pt idx="536">
                  <c:v>66942</c:v>
                </c:pt>
                <c:pt idx="537">
                  <c:v>66944</c:v>
                </c:pt>
                <c:pt idx="538">
                  <c:v>67705</c:v>
                </c:pt>
                <c:pt idx="539">
                  <c:v>67979</c:v>
                </c:pt>
                <c:pt idx="540">
                  <c:v>69039</c:v>
                </c:pt>
                <c:pt idx="541">
                  <c:v>69571</c:v>
                </c:pt>
                <c:pt idx="542">
                  <c:v>70080</c:v>
                </c:pt>
                <c:pt idx="543">
                  <c:v>70378</c:v>
                </c:pt>
                <c:pt idx="544">
                  <c:v>70814</c:v>
                </c:pt>
                <c:pt idx="545">
                  <c:v>71353</c:v>
                </c:pt>
                <c:pt idx="546">
                  <c:v>73595</c:v>
                </c:pt>
                <c:pt idx="547">
                  <c:v>74502</c:v>
                </c:pt>
                <c:pt idx="548">
                  <c:v>75482</c:v>
                </c:pt>
                <c:pt idx="549">
                  <c:v>75971</c:v>
                </c:pt>
                <c:pt idx="550">
                  <c:v>76079</c:v>
                </c:pt>
                <c:pt idx="551">
                  <c:v>76571</c:v>
                </c:pt>
                <c:pt idx="552">
                  <c:v>77789</c:v>
                </c:pt>
                <c:pt idx="553">
                  <c:v>79164</c:v>
                </c:pt>
                <c:pt idx="554">
                  <c:v>80596</c:v>
                </c:pt>
                <c:pt idx="555">
                  <c:v>82509</c:v>
                </c:pt>
                <c:pt idx="556">
                  <c:v>85569</c:v>
                </c:pt>
                <c:pt idx="557">
                  <c:v>86316</c:v>
                </c:pt>
                <c:pt idx="558">
                  <c:v>89696</c:v>
                </c:pt>
                <c:pt idx="559">
                  <c:v>92751</c:v>
                </c:pt>
                <c:pt idx="560">
                  <c:v>95951</c:v>
                </c:pt>
                <c:pt idx="561">
                  <c:v>40664</c:v>
                </c:pt>
                <c:pt idx="562">
                  <c:v>41544</c:v>
                </c:pt>
                <c:pt idx="563">
                  <c:v>45388</c:v>
                </c:pt>
                <c:pt idx="564">
                  <c:v>46600</c:v>
                </c:pt>
                <c:pt idx="565">
                  <c:v>47896</c:v>
                </c:pt>
                <c:pt idx="566">
                  <c:v>48150</c:v>
                </c:pt>
                <c:pt idx="567">
                  <c:v>48440</c:v>
                </c:pt>
                <c:pt idx="568">
                  <c:v>48466</c:v>
                </c:pt>
                <c:pt idx="569">
                  <c:v>48909</c:v>
                </c:pt>
                <c:pt idx="570">
                  <c:v>50030</c:v>
                </c:pt>
                <c:pt idx="571">
                  <c:v>50417</c:v>
                </c:pt>
                <c:pt idx="572">
                  <c:v>50632</c:v>
                </c:pt>
                <c:pt idx="573">
                  <c:v>51509</c:v>
                </c:pt>
                <c:pt idx="574">
                  <c:v>51748</c:v>
                </c:pt>
                <c:pt idx="575">
                  <c:v>52131</c:v>
                </c:pt>
                <c:pt idx="576">
                  <c:v>52581</c:v>
                </c:pt>
                <c:pt idx="577">
                  <c:v>52928</c:v>
                </c:pt>
                <c:pt idx="578">
                  <c:v>53217</c:v>
                </c:pt>
                <c:pt idx="579">
                  <c:v>53313</c:v>
                </c:pt>
                <c:pt idx="580">
                  <c:v>54143</c:v>
                </c:pt>
                <c:pt idx="581">
                  <c:v>54810</c:v>
                </c:pt>
                <c:pt idx="582">
                  <c:v>55076</c:v>
                </c:pt>
                <c:pt idx="583">
                  <c:v>55443</c:v>
                </c:pt>
                <c:pt idx="584">
                  <c:v>56878</c:v>
                </c:pt>
                <c:pt idx="585">
                  <c:v>56996</c:v>
                </c:pt>
                <c:pt idx="586">
                  <c:v>57180</c:v>
                </c:pt>
                <c:pt idx="587">
                  <c:v>58343</c:v>
                </c:pt>
                <c:pt idx="588">
                  <c:v>59764</c:v>
                </c:pt>
                <c:pt idx="589">
                  <c:v>60409</c:v>
                </c:pt>
                <c:pt idx="590">
                  <c:v>62860</c:v>
                </c:pt>
                <c:pt idx="591">
                  <c:v>64873</c:v>
                </c:pt>
                <c:pt idx="592">
                  <c:v>75537</c:v>
                </c:pt>
                <c:pt idx="593">
                  <c:v>80928</c:v>
                </c:pt>
                <c:pt idx="594">
                  <c:v>87989</c:v>
                </c:pt>
                <c:pt idx="595">
                  <c:v>45379</c:v>
                </c:pt>
                <c:pt idx="596">
                  <c:v>45744</c:v>
                </c:pt>
                <c:pt idx="597">
                  <c:v>46885</c:v>
                </c:pt>
                <c:pt idx="598">
                  <c:v>48351</c:v>
                </c:pt>
                <c:pt idx="599">
                  <c:v>49203</c:v>
                </c:pt>
                <c:pt idx="600">
                  <c:v>54655</c:v>
                </c:pt>
                <c:pt idx="601">
                  <c:v>57413</c:v>
                </c:pt>
                <c:pt idx="602">
                  <c:v>61408</c:v>
                </c:pt>
                <c:pt idx="603">
                  <c:v>63126</c:v>
                </c:pt>
                <c:pt idx="604">
                  <c:v>47939</c:v>
                </c:pt>
                <c:pt idx="605">
                  <c:v>48917</c:v>
                </c:pt>
                <c:pt idx="606">
                  <c:v>49175</c:v>
                </c:pt>
                <c:pt idx="607">
                  <c:v>50112</c:v>
                </c:pt>
                <c:pt idx="608">
                  <c:v>51815</c:v>
                </c:pt>
                <c:pt idx="609">
                  <c:v>53623</c:v>
                </c:pt>
                <c:pt idx="610">
                  <c:v>56911</c:v>
                </c:pt>
                <c:pt idx="611">
                  <c:v>57906</c:v>
                </c:pt>
                <c:pt idx="612">
                  <c:v>59761</c:v>
                </c:pt>
                <c:pt idx="613">
                  <c:v>60583</c:v>
                </c:pt>
                <c:pt idx="614">
                  <c:v>61324</c:v>
                </c:pt>
                <c:pt idx="615">
                  <c:v>64010</c:v>
                </c:pt>
                <c:pt idx="616">
                  <c:v>72273</c:v>
                </c:pt>
                <c:pt idx="617">
                  <c:v>82804</c:v>
                </c:pt>
                <c:pt idx="618">
                  <c:v>100423</c:v>
                </c:pt>
                <c:pt idx="619">
                  <c:v>105584</c:v>
                </c:pt>
                <c:pt idx="620">
                  <c:v>111371</c:v>
                </c:pt>
                <c:pt idx="621">
                  <c:v>114862</c:v>
                </c:pt>
                <c:pt idx="622">
                  <c:v>38252</c:v>
                </c:pt>
                <c:pt idx="623">
                  <c:v>43167</c:v>
                </c:pt>
                <c:pt idx="624">
                  <c:v>44172</c:v>
                </c:pt>
                <c:pt idx="625">
                  <c:v>45856</c:v>
                </c:pt>
                <c:pt idx="626">
                  <c:v>48555</c:v>
                </c:pt>
                <c:pt idx="627">
                  <c:v>49714</c:v>
                </c:pt>
                <c:pt idx="628">
                  <c:v>50004</c:v>
                </c:pt>
                <c:pt idx="629">
                  <c:v>51019</c:v>
                </c:pt>
                <c:pt idx="630">
                  <c:v>51051</c:v>
                </c:pt>
                <c:pt idx="631">
                  <c:v>51655</c:v>
                </c:pt>
                <c:pt idx="632">
                  <c:v>52015</c:v>
                </c:pt>
                <c:pt idx="633">
                  <c:v>52341</c:v>
                </c:pt>
                <c:pt idx="634">
                  <c:v>53032</c:v>
                </c:pt>
                <c:pt idx="635">
                  <c:v>53775</c:v>
                </c:pt>
                <c:pt idx="636">
                  <c:v>54064</c:v>
                </c:pt>
                <c:pt idx="637">
                  <c:v>55055</c:v>
                </c:pt>
                <c:pt idx="638">
                  <c:v>55246</c:v>
                </c:pt>
                <c:pt idx="639">
                  <c:v>55817</c:v>
                </c:pt>
                <c:pt idx="640">
                  <c:v>55838</c:v>
                </c:pt>
                <c:pt idx="641">
                  <c:v>56148</c:v>
                </c:pt>
                <c:pt idx="642">
                  <c:v>56351</c:v>
                </c:pt>
                <c:pt idx="643">
                  <c:v>57817</c:v>
                </c:pt>
                <c:pt idx="644">
                  <c:v>58336</c:v>
                </c:pt>
                <c:pt idx="645">
                  <c:v>58537</c:v>
                </c:pt>
                <c:pt idx="646">
                  <c:v>58845</c:v>
                </c:pt>
                <c:pt idx="647">
                  <c:v>59038</c:v>
                </c:pt>
                <c:pt idx="648">
                  <c:v>59460</c:v>
                </c:pt>
                <c:pt idx="649">
                  <c:v>59982</c:v>
                </c:pt>
                <c:pt idx="650">
                  <c:v>61012</c:v>
                </c:pt>
                <c:pt idx="651">
                  <c:v>61258</c:v>
                </c:pt>
                <c:pt idx="652">
                  <c:v>61295</c:v>
                </c:pt>
                <c:pt idx="653">
                  <c:v>61860</c:v>
                </c:pt>
                <c:pt idx="654">
                  <c:v>62101</c:v>
                </c:pt>
                <c:pt idx="655">
                  <c:v>62105</c:v>
                </c:pt>
                <c:pt idx="656">
                  <c:v>62235</c:v>
                </c:pt>
                <c:pt idx="657">
                  <c:v>62399</c:v>
                </c:pt>
                <c:pt idx="658">
                  <c:v>63435</c:v>
                </c:pt>
                <c:pt idx="659">
                  <c:v>63454</c:v>
                </c:pt>
                <c:pt idx="660">
                  <c:v>63727</c:v>
                </c:pt>
                <c:pt idx="661">
                  <c:v>64313</c:v>
                </c:pt>
                <c:pt idx="662">
                  <c:v>66125</c:v>
                </c:pt>
                <c:pt idx="663">
                  <c:v>67145</c:v>
                </c:pt>
                <c:pt idx="664">
                  <c:v>67416</c:v>
                </c:pt>
                <c:pt idx="665">
                  <c:v>70920</c:v>
                </c:pt>
                <c:pt idx="666">
                  <c:v>74652</c:v>
                </c:pt>
                <c:pt idx="667">
                  <c:v>74742</c:v>
                </c:pt>
                <c:pt idx="668">
                  <c:v>75217</c:v>
                </c:pt>
                <c:pt idx="669">
                  <c:v>75701</c:v>
                </c:pt>
                <c:pt idx="670">
                  <c:v>84648</c:v>
                </c:pt>
                <c:pt idx="671">
                  <c:v>35723</c:v>
                </c:pt>
                <c:pt idx="672">
                  <c:v>56318</c:v>
                </c:pt>
                <c:pt idx="673">
                  <c:v>68140</c:v>
                </c:pt>
                <c:pt idx="674">
                  <c:v>69743</c:v>
                </c:pt>
                <c:pt idx="675">
                  <c:v>93487</c:v>
                </c:pt>
                <c:pt idx="676">
                  <c:v>38262</c:v>
                </c:pt>
                <c:pt idx="677">
                  <c:v>38951</c:v>
                </c:pt>
                <c:pt idx="678">
                  <c:v>40867</c:v>
                </c:pt>
                <c:pt idx="679">
                  <c:v>42101</c:v>
                </c:pt>
                <c:pt idx="680">
                  <c:v>42396</c:v>
                </c:pt>
                <c:pt idx="681">
                  <c:v>43035</c:v>
                </c:pt>
                <c:pt idx="682">
                  <c:v>43888</c:v>
                </c:pt>
                <c:pt idx="683">
                  <c:v>44999</c:v>
                </c:pt>
                <c:pt idx="684">
                  <c:v>45603</c:v>
                </c:pt>
                <c:pt idx="685">
                  <c:v>45898</c:v>
                </c:pt>
                <c:pt idx="686">
                  <c:v>47185</c:v>
                </c:pt>
                <c:pt idx="687">
                  <c:v>47258</c:v>
                </c:pt>
                <c:pt idx="688">
                  <c:v>56416</c:v>
                </c:pt>
                <c:pt idx="689">
                  <c:v>60194</c:v>
                </c:pt>
                <c:pt idx="690">
                  <c:v>62177</c:v>
                </c:pt>
                <c:pt idx="691">
                  <c:v>71513</c:v>
                </c:pt>
                <c:pt idx="692">
                  <c:v>72085</c:v>
                </c:pt>
                <c:pt idx="693">
                  <c:v>48179</c:v>
                </c:pt>
                <c:pt idx="694">
                  <c:v>51926</c:v>
                </c:pt>
                <c:pt idx="695">
                  <c:v>55070</c:v>
                </c:pt>
                <c:pt idx="696">
                  <c:v>59217</c:v>
                </c:pt>
                <c:pt idx="697">
                  <c:v>40596</c:v>
                </c:pt>
                <c:pt idx="698">
                  <c:v>43222</c:v>
                </c:pt>
                <c:pt idx="699">
                  <c:v>44213</c:v>
                </c:pt>
                <c:pt idx="700">
                  <c:v>44301</c:v>
                </c:pt>
                <c:pt idx="701">
                  <c:v>44367</c:v>
                </c:pt>
                <c:pt idx="702">
                  <c:v>44859</c:v>
                </c:pt>
                <c:pt idx="703">
                  <c:v>45454</c:v>
                </c:pt>
                <c:pt idx="704">
                  <c:v>45989</c:v>
                </c:pt>
                <c:pt idx="705">
                  <c:v>47482</c:v>
                </c:pt>
                <c:pt idx="706">
                  <c:v>47485</c:v>
                </c:pt>
                <c:pt idx="707">
                  <c:v>48382</c:v>
                </c:pt>
                <c:pt idx="708">
                  <c:v>48458</c:v>
                </c:pt>
                <c:pt idx="709">
                  <c:v>48501</c:v>
                </c:pt>
                <c:pt idx="710">
                  <c:v>48541</c:v>
                </c:pt>
                <c:pt idx="711">
                  <c:v>49378</c:v>
                </c:pt>
                <c:pt idx="712">
                  <c:v>49956</c:v>
                </c:pt>
                <c:pt idx="713">
                  <c:v>51151</c:v>
                </c:pt>
                <c:pt idx="714">
                  <c:v>53990</c:v>
                </c:pt>
                <c:pt idx="715">
                  <c:v>55541</c:v>
                </c:pt>
                <c:pt idx="716">
                  <c:v>55930</c:v>
                </c:pt>
                <c:pt idx="717">
                  <c:v>57478</c:v>
                </c:pt>
                <c:pt idx="718">
                  <c:v>59831</c:v>
                </c:pt>
                <c:pt idx="719">
                  <c:v>60249</c:v>
                </c:pt>
                <c:pt idx="720">
                  <c:v>66651</c:v>
                </c:pt>
                <c:pt idx="721">
                  <c:v>91565</c:v>
                </c:pt>
                <c:pt idx="722">
                  <c:v>38924</c:v>
                </c:pt>
                <c:pt idx="723">
                  <c:v>41471</c:v>
                </c:pt>
                <c:pt idx="724">
                  <c:v>45411</c:v>
                </c:pt>
                <c:pt idx="725">
                  <c:v>48386</c:v>
                </c:pt>
                <c:pt idx="726">
                  <c:v>48675</c:v>
                </c:pt>
                <c:pt idx="727">
                  <c:v>49620</c:v>
                </c:pt>
                <c:pt idx="728">
                  <c:v>49634</c:v>
                </c:pt>
                <c:pt idx="729">
                  <c:v>49652</c:v>
                </c:pt>
                <c:pt idx="730">
                  <c:v>50116</c:v>
                </c:pt>
                <c:pt idx="731">
                  <c:v>50296</c:v>
                </c:pt>
                <c:pt idx="732">
                  <c:v>50741</c:v>
                </c:pt>
                <c:pt idx="733">
                  <c:v>51450</c:v>
                </c:pt>
                <c:pt idx="734">
                  <c:v>51838</c:v>
                </c:pt>
                <c:pt idx="735">
                  <c:v>51865</c:v>
                </c:pt>
                <c:pt idx="736">
                  <c:v>52228</c:v>
                </c:pt>
                <c:pt idx="737">
                  <c:v>52788</c:v>
                </c:pt>
                <c:pt idx="738">
                  <c:v>53040</c:v>
                </c:pt>
                <c:pt idx="739">
                  <c:v>53551</c:v>
                </c:pt>
                <c:pt idx="740">
                  <c:v>53787</c:v>
                </c:pt>
                <c:pt idx="741">
                  <c:v>53863</c:v>
                </c:pt>
                <c:pt idx="742">
                  <c:v>54053</c:v>
                </c:pt>
                <c:pt idx="743">
                  <c:v>54211</c:v>
                </c:pt>
                <c:pt idx="744">
                  <c:v>54771</c:v>
                </c:pt>
                <c:pt idx="745">
                  <c:v>55736</c:v>
                </c:pt>
                <c:pt idx="746">
                  <c:v>55747</c:v>
                </c:pt>
                <c:pt idx="747">
                  <c:v>55933</c:v>
                </c:pt>
                <c:pt idx="748">
                  <c:v>56073</c:v>
                </c:pt>
                <c:pt idx="749">
                  <c:v>56132</c:v>
                </c:pt>
                <c:pt idx="750">
                  <c:v>56544</c:v>
                </c:pt>
                <c:pt idx="751">
                  <c:v>56733</c:v>
                </c:pt>
                <c:pt idx="752">
                  <c:v>56807</c:v>
                </c:pt>
                <c:pt idx="753">
                  <c:v>56906</c:v>
                </c:pt>
                <c:pt idx="754">
                  <c:v>56955</c:v>
                </c:pt>
                <c:pt idx="755">
                  <c:v>57010</c:v>
                </c:pt>
                <c:pt idx="756">
                  <c:v>57053</c:v>
                </c:pt>
                <c:pt idx="757">
                  <c:v>57103</c:v>
                </c:pt>
                <c:pt idx="758">
                  <c:v>57131</c:v>
                </c:pt>
                <c:pt idx="759">
                  <c:v>58285</c:v>
                </c:pt>
                <c:pt idx="760">
                  <c:v>58826</c:v>
                </c:pt>
                <c:pt idx="761">
                  <c:v>59004</c:v>
                </c:pt>
                <c:pt idx="762">
                  <c:v>59224</c:v>
                </c:pt>
                <c:pt idx="763">
                  <c:v>60883</c:v>
                </c:pt>
                <c:pt idx="764">
                  <c:v>61296</c:v>
                </c:pt>
                <c:pt idx="765">
                  <c:v>62377</c:v>
                </c:pt>
                <c:pt idx="766">
                  <c:v>62454</c:v>
                </c:pt>
                <c:pt idx="767">
                  <c:v>63199</c:v>
                </c:pt>
                <c:pt idx="768">
                  <c:v>65793</c:v>
                </c:pt>
                <c:pt idx="769">
                  <c:v>68227</c:v>
                </c:pt>
                <c:pt idx="770">
                  <c:v>68424</c:v>
                </c:pt>
                <c:pt idx="771">
                  <c:v>71668</c:v>
                </c:pt>
                <c:pt idx="772">
                  <c:v>72097</c:v>
                </c:pt>
                <c:pt idx="773">
                  <c:v>75121</c:v>
                </c:pt>
                <c:pt idx="774">
                  <c:v>78354</c:v>
                </c:pt>
                <c:pt idx="775">
                  <c:v>89718</c:v>
                </c:pt>
                <c:pt idx="776">
                  <c:v>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Sheet1!$F$778:$F$867</c:f>
              <c:numCache>
                <c:formatCode>General</c:formatCode>
                <c:ptCount val="90"/>
                <c:pt idx="0">
                  <c:v>50296</c:v>
                </c:pt>
                <c:pt idx="1">
                  <c:v>54022</c:v>
                </c:pt>
                <c:pt idx="2">
                  <c:v>66215</c:v>
                </c:pt>
                <c:pt idx="3">
                  <c:v>67170</c:v>
                </c:pt>
                <c:pt idx="4">
                  <c:v>75790</c:v>
                </c:pt>
                <c:pt idx="5">
                  <c:v>38275</c:v>
                </c:pt>
                <c:pt idx="6">
                  <c:v>40075</c:v>
                </c:pt>
                <c:pt idx="7">
                  <c:v>44427</c:v>
                </c:pt>
                <c:pt idx="8">
                  <c:v>44498</c:v>
                </c:pt>
                <c:pt idx="9">
                  <c:v>44666</c:v>
                </c:pt>
                <c:pt idx="10">
                  <c:v>44813</c:v>
                </c:pt>
                <c:pt idx="11">
                  <c:v>45543</c:v>
                </c:pt>
                <c:pt idx="12">
                  <c:v>47385</c:v>
                </c:pt>
                <c:pt idx="13">
                  <c:v>48896</c:v>
                </c:pt>
                <c:pt idx="14">
                  <c:v>51516</c:v>
                </c:pt>
                <c:pt idx="15">
                  <c:v>52347</c:v>
                </c:pt>
                <c:pt idx="16">
                  <c:v>53409</c:v>
                </c:pt>
                <c:pt idx="17">
                  <c:v>53453</c:v>
                </c:pt>
                <c:pt idx="18">
                  <c:v>53739</c:v>
                </c:pt>
                <c:pt idx="19">
                  <c:v>54869</c:v>
                </c:pt>
                <c:pt idx="20">
                  <c:v>54914</c:v>
                </c:pt>
                <c:pt idx="21">
                  <c:v>56380</c:v>
                </c:pt>
                <c:pt idx="22">
                  <c:v>58128</c:v>
                </c:pt>
                <c:pt idx="23">
                  <c:v>58433</c:v>
                </c:pt>
                <c:pt idx="24">
                  <c:v>59159</c:v>
                </c:pt>
                <c:pt idx="25">
                  <c:v>60613</c:v>
                </c:pt>
                <c:pt idx="26">
                  <c:v>67516</c:v>
                </c:pt>
                <c:pt idx="27">
                  <c:v>69954</c:v>
                </c:pt>
                <c:pt idx="28">
                  <c:v>73490</c:v>
                </c:pt>
                <c:pt idx="29">
                  <c:v>76178</c:v>
                </c:pt>
                <c:pt idx="30">
                  <c:v>76343</c:v>
                </c:pt>
                <c:pt idx="31">
                  <c:v>81698</c:v>
                </c:pt>
                <c:pt idx="32">
                  <c:v>86863</c:v>
                </c:pt>
                <c:pt idx="33">
                  <c:v>94810</c:v>
                </c:pt>
                <c:pt idx="34">
                  <c:v>38681</c:v>
                </c:pt>
                <c:pt idx="35">
                  <c:v>58386</c:v>
                </c:pt>
                <c:pt idx="36">
                  <c:v>62472</c:v>
                </c:pt>
                <c:pt idx="37">
                  <c:v>65575</c:v>
                </c:pt>
                <c:pt idx="38">
                  <c:v>76310</c:v>
                </c:pt>
                <c:pt idx="39">
                  <c:v>45320</c:v>
                </c:pt>
                <c:pt idx="40">
                  <c:v>54914</c:v>
                </c:pt>
                <c:pt idx="41">
                  <c:v>57897</c:v>
                </c:pt>
                <c:pt idx="42">
                  <c:v>61580</c:v>
                </c:pt>
                <c:pt idx="43">
                  <c:v>61885</c:v>
                </c:pt>
                <c:pt idx="44">
                  <c:v>62092</c:v>
                </c:pt>
                <c:pt idx="45">
                  <c:v>62569</c:v>
                </c:pt>
                <c:pt idx="46">
                  <c:v>64506</c:v>
                </c:pt>
                <c:pt idx="47">
                  <c:v>66990</c:v>
                </c:pt>
                <c:pt idx="48">
                  <c:v>68905</c:v>
                </c:pt>
                <c:pt idx="49">
                  <c:v>69594</c:v>
                </c:pt>
                <c:pt idx="50">
                  <c:v>75272</c:v>
                </c:pt>
                <c:pt idx="51">
                  <c:v>78466</c:v>
                </c:pt>
                <c:pt idx="52">
                  <c:v>78892</c:v>
                </c:pt>
                <c:pt idx="53">
                  <c:v>79878</c:v>
                </c:pt>
                <c:pt idx="54">
                  <c:v>48745</c:v>
                </c:pt>
                <c:pt idx="55">
                  <c:v>49606</c:v>
                </c:pt>
                <c:pt idx="56">
                  <c:v>51129</c:v>
                </c:pt>
                <c:pt idx="57">
                  <c:v>52021</c:v>
                </c:pt>
                <c:pt idx="58">
                  <c:v>52528</c:v>
                </c:pt>
                <c:pt idx="59">
                  <c:v>53145</c:v>
                </c:pt>
                <c:pt idx="60">
                  <c:v>53501</c:v>
                </c:pt>
                <c:pt idx="61">
                  <c:v>54458</c:v>
                </c:pt>
                <c:pt idx="62">
                  <c:v>54990</c:v>
                </c:pt>
                <c:pt idx="63">
                  <c:v>55356</c:v>
                </c:pt>
                <c:pt idx="64">
                  <c:v>55548</c:v>
                </c:pt>
                <c:pt idx="65">
                  <c:v>55660</c:v>
                </c:pt>
                <c:pt idx="66">
                  <c:v>55961</c:v>
                </c:pt>
                <c:pt idx="67">
                  <c:v>56075</c:v>
                </c:pt>
                <c:pt idx="68">
                  <c:v>56950</c:v>
                </c:pt>
                <c:pt idx="69">
                  <c:v>58009</c:v>
                </c:pt>
                <c:pt idx="70">
                  <c:v>58084</c:v>
                </c:pt>
                <c:pt idx="71">
                  <c:v>59728</c:v>
                </c:pt>
                <c:pt idx="72">
                  <c:v>60378</c:v>
                </c:pt>
                <c:pt idx="73">
                  <c:v>61760</c:v>
                </c:pt>
                <c:pt idx="74">
                  <c:v>73792</c:v>
                </c:pt>
                <c:pt idx="75">
                  <c:v>78257</c:v>
                </c:pt>
                <c:pt idx="76">
                  <c:v>89070</c:v>
                </c:pt>
                <c:pt idx="77">
                  <c:v>40492</c:v>
                </c:pt>
                <c:pt idx="78">
                  <c:v>42703</c:v>
                </c:pt>
                <c:pt idx="79">
                  <c:v>43296</c:v>
                </c:pt>
                <c:pt idx="80">
                  <c:v>46354</c:v>
                </c:pt>
                <c:pt idx="81">
                  <c:v>46857</c:v>
                </c:pt>
                <c:pt idx="82">
                  <c:v>49358</c:v>
                </c:pt>
                <c:pt idx="83">
                  <c:v>51593</c:v>
                </c:pt>
                <c:pt idx="84">
                  <c:v>55774</c:v>
                </c:pt>
                <c:pt idx="85">
                  <c:v>55939</c:v>
                </c:pt>
                <c:pt idx="86">
                  <c:v>57949</c:v>
                </c:pt>
                <c:pt idx="87">
                  <c:v>56880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E2-4DD3-9F96-45AA0EF03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5520800"/>
        <c:axId val="835507360"/>
      </c:barChart>
      <c:catAx>
        <c:axId val="835520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507360"/>
        <c:crosses val="autoZero"/>
        <c:auto val="1"/>
        <c:lblAlgn val="ctr"/>
        <c:lblOffset val="100"/>
        <c:noMultiLvlLbl val="0"/>
      </c:catAx>
      <c:valAx>
        <c:axId val="83550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52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1196340</xdr:colOff>
      <xdr:row>8</xdr:row>
      <xdr:rowOff>133350</xdr:rowOff>
    </xdr:from>
    <xdr:to>
      <xdr:col>10</xdr:col>
      <xdr:colOff>53340</xdr:colOff>
      <xdr:row>23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7D8BC8-D74A-8ADD-718C-312FC5D7DE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4D86F-CB55-4A8D-AB92-0024FB35E445}">
  <dimension ref="A1:F865"/>
  <sheetViews>
    <sheetView tabSelected="1" workbookViewId="0">
      <selection activeCell="E1" sqref="E1:F1048576"/>
    </sheetView>
  </sheetViews>
  <sheetFormatPr defaultRowHeight="14.4" x14ac:dyDescent="0.3"/>
  <cols>
    <col min="1" max="1" width="7.33203125" bestFit="1" customWidth="1"/>
    <col min="2" max="2" width="23.6640625" bestFit="1" customWidth="1"/>
    <col min="3" max="3" width="21.5546875" style="1" bestFit="1" customWidth="1"/>
    <col min="4" max="4" width="21.5546875" style="1" customWidth="1"/>
    <col min="5" max="5" width="8.33203125" bestFit="1" customWidth="1"/>
    <col min="6" max="6" width="17.88671875" bestFit="1" customWidth="1"/>
  </cols>
  <sheetData>
    <row r="1" spans="1:6" x14ac:dyDescent="0.3">
      <c r="A1" t="s">
        <v>0</v>
      </c>
      <c r="B1" t="s">
        <v>1</v>
      </c>
      <c r="C1" s="1" t="s">
        <v>2</v>
      </c>
      <c r="D1" s="1" t="s">
        <v>59</v>
      </c>
      <c r="E1" t="s">
        <v>3</v>
      </c>
      <c r="F1" t="s">
        <v>4</v>
      </c>
    </row>
    <row r="2" spans="1:6" x14ac:dyDescent="0.3">
      <c r="A2" t="s">
        <v>52</v>
      </c>
      <c r="B2">
        <v>4276</v>
      </c>
      <c r="C2" s="1">
        <v>108077106</v>
      </c>
      <c r="D2" s="1">
        <f>C2/B2</f>
        <v>25275.282039289054</v>
      </c>
      <c r="E2">
        <v>1054</v>
      </c>
      <c r="F2">
        <v>54271</v>
      </c>
    </row>
    <row r="3" spans="1:6" x14ac:dyDescent="0.3">
      <c r="A3" t="s">
        <v>18</v>
      </c>
      <c r="B3">
        <v>72020</v>
      </c>
      <c r="C3" s="1">
        <v>1998418984</v>
      </c>
      <c r="D3" s="1">
        <f t="shared" ref="D3:D66" si="0">C3/B3</f>
        <v>27748.111413496252</v>
      </c>
      <c r="E3">
        <v>851</v>
      </c>
      <c r="F3">
        <v>34502</v>
      </c>
    </row>
    <row r="4" spans="1:6" x14ac:dyDescent="0.3">
      <c r="A4" t="s">
        <v>18</v>
      </c>
      <c r="B4">
        <v>67548</v>
      </c>
      <c r="C4" s="1">
        <v>1974994486</v>
      </c>
      <c r="D4" s="1">
        <f t="shared" si="0"/>
        <v>29238.385829336177</v>
      </c>
      <c r="E4">
        <v>827</v>
      </c>
      <c r="F4">
        <v>40628</v>
      </c>
    </row>
    <row r="5" spans="1:6" x14ac:dyDescent="0.3">
      <c r="A5" t="s">
        <v>18</v>
      </c>
      <c r="B5">
        <v>172158</v>
      </c>
      <c r="C5" s="1">
        <v>5318185846</v>
      </c>
      <c r="D5" s="1">
        <f t="shared" si="0"/>
        <v>30891.308251722254</v>
      </c>
      <c r="E5">
        <v>1050</v>
      </c>
      <c r="F5">
        <v>42062</v>
      </c>
    </row>
    <row r="6" spans="1:6" x14ac:dyDescent="0.3">
      <c r="A6" t="s">
        <v>18</v>
      </c>
      <c r="B6">
        <v>22546</v>
      </c>
      <c r="C6" s="1">
        <v>486636110</v>
      </c>
      <c r="D6" s="1">
        <f t="shared" si="0"/>
        <v>21584.143972323251</v>
      </c>
      <c r="E6">
        <v>1070</v>
      </c>
      <c r="F6">
        <v>42957</v>
      </c>
    </row>
    <row r="7" spans="1:6" x14ac:dyDescent="0.3">
      <c r="A7" t="s">
        <v>18</v>
      </c>
      <c r="B7">
        <v>18492</v>
      </c>
      <c r="C7" s="1">
        <v>534317600</v>
      </c>
      <c r="D7" s="1">
        <f t="shared" si="0"/>
        <v>28894.527363184079</v>
      </c>
      <c r="E7">
        <v>1014</v>
      </c>
      <c r="F7">
        <v>43611</v>
      </c>
    </row>
    <row r="8" spans="1:6" x14ac:dyDescent="0.3">
      <c r="A8" t="s">
        <v>18</v>
      </c>
      <c r="B8">
        <v>54870</v>
      </c>
      <c r="C8" s="1">
        <v>1827660160</v>
      </c>
      <c r="D8" s="1">
        <f t="shared" si="0"/>
        <v>33308.914889739382</v>
      </c>
      <c r="E8">
        <v>990</v>
      </c>
      <c r="F8">
        <v>44232</v>
      </c>
    </row>
    <row r="9" spans="1:6" x14ac:dyDescent="0.3">
      <c r="A9" t="s">
        <v>18</v>
      </c>
      <c r="B9">
        <v>48750</v>
      </c>
      <c r="C9" s="1">
        <v>1050006778</v>
      </c>
      <c r="D9" s="1">
        <f t="shared" si="0"/>
        <v>21538.600574358974</v>
      </c>
      <c r="E9">
        <v>1009</v>
      </c>
      <c r="F9">
        <v>44391</v>
      </c>
    </row>
    <row r="10" spans="1:6" x14ac:dyDescent="0.3">
      <c r="A10" t="s">
        <v>18</v>
      </c>
      <c r="B10">
        <v>70348</v>
      </c>
      <c r="C10" s="1">
        <v>1783836032</v>
      </c>
      <c r="D10" s="1">
        <f t="shared" si="0"/>
        <v>25357.309831125262</v>
      </c>
      <c r="E10">
        <v>1041</v>
      </c>
      <c r="F10">
        <v>45235</v>
      </c>
    </row>
    <row r="11" spans="1:6" x14ac:dyDescent="0.3">
      <c r="A11" t="s">
        <v>18</v>
      </c>
      <c r="B11">
        <v>45204</v>
      </c>
      <c r="C11" s="1">
        <v>915299826</v>
      </c>
      <c r="D11" s="1">
        <f t="shared" si="0"/>
        <v>20248.204273958057</v>
      </c>
      <c r="E11">
        <v>1029</v>
      </c>
      <c r="F11">
        <v>45415</v>
      </c>
    </row>
    <row r="12" spans="1:6" x14ac:dyDescent="0.3">
      <c r="A12" t="s">
        <v>18</v>
      </c>
      <c r="B12">
        <v>119248</v>
      </c>
      <c r="C12" s="1">
        <v>3325528620</v>
      </c>
      <c r="D12" s="1">
        <f t="shared" si="0"/>
        <v>27887.500167717699</v>
      </c>
      <c r="E12">
        <v>1048</v>
      </c>
      <c r="F12">
        <v>49379</v>
      </c>
    </row>
    <row r="13" spans="1:6" x14ac:dyDescent="0.3">
      <c r="A13" t="s">
        <v>18</v>
      </c>
      <c r="B13">
        <v>37376</v>
      </c>
      <c r="C13" s="1">
        <v>1324660954</v>
      </c>
      <c r="D13" s="1">
        <f t="shared" si="0"/>
        <v>35441.485284674658</v>
      </c>
      <c r="E13">
        <v>978</v>
      </c>
      <c r="F13">
        <v>49641</v>
      </c>
    </row>
    <row r="14" spans="1:6" x14ac:dyDescent="0.3">
      <c r="A14" t="s">
        <v>18</v>
      </c>
      <c r="B14">
        <v>129794</v>
      </c>
      <c r="C14" s="1">
        <v>4053250868</v>
      </c>
      <c r="D14" s="1">
        <f t="shared" si="0"/>
        <v>31228.337735180361</v>
      </c>
      <c r="E14">
        <v>1107</v>
      </c>
      <c r="F14">
        <v>54501</v>
      </c>
    </row>
    <row r="15" spans="1:6" x14ac:dyDescent="0.3">
      <c r="A15" t="s">
        <v>18</v>
      </c>
      <c r="B15">
        <v>35872</v>
      </c>
      <c r="C15" s="1">
        <v>1615520634</v>
      </c>
      <c r="D15" s="1">
        <f t="shared" si="0"/>
        <v>45035.700100356822</v>
      </c>
      <c r="E15">
        <v>1165</v>
      </c>
      <c r="F15">
        <v>58469</v>
      </c>
    </row>
    <row r="16" spans="1:6" x14ac:dyDescent="0.3">
      <c r="A16" t="s">
        <v>18</v>
      </c>
      <c r="B16">
        <v>164876</v>
      </c>
      <c r="C16" s="1">
        <v>3927346166</v>
      </c>
      <c r="D16" s="1">
        <f t="shared" si="0"/>
        <v>23819.999065964726</v>
      </c>
      <c r="E16">
        <v>1185</v>
      </c>
      <c r="F16">
        <v>59221</v>
      </c>
    </row>
    <row r="17" spans="1:6" x14ac:dyDescent="0.3">
      <c r="A17" t="s">
        <v>18</v>
      </c>
      <c r="B17">
        <v>42124</v>
      </c>
      <c r="C17" s="1">
        <v>877846206</v>
      </c>
      <c r="D17" s="1">
        <f t="shared" si="0"/>
        <v>20839.573782166935</v>
      </c>
      <c r="E17">
        <v>1219</v>
      </c>
      <c r="F17">
        <v>61767</v>
      </c>
    </row>
    <row r="18" spans="1:6" x14ac:dyDescent="0.3">
      <c r="A18" t="s">
        <v>18</v>
      </c>
      <c r="B18">
        <v>105780</v>
      </c>
      <c r="C18" s="1">
        <v>2899979224</v>
      </c>
      <c r="D18" s="1">
        <f t="shared" si="0"/>
        <v>27415.194025335601</v>
      </c>
      <c r="E18">
        <v>1215</v>
      </c>
      <c r="F18">
        <v>65337</v>
      </c>
    </row>
    <row r="19" spans="1:6" x14ac:dyDescent="0.3">
      <c r="A19" t="s">
        <v>32</v>
      </c>
      <c r="B19">
        <v>60078</v>
      </c>
      <c r="C19" s="1">
        <v>1146162604</v>
      </c>
      <c r="D19" s="1">
        <f t="shared" si="0"/>
        <v>19077.908785245847</v>
      </c>
      <c r="E19">
        <v>1010</v>
      </c>
      <c r="F19">
        <v>41766</v>
      </c>
    </row>
    <row r="20" spans="1:6" x14ac:dyDescent="0.3">
      <c r="A20" t="s">
        <v>32</v>
      </c>
      <c r="B20">
        <v>28260</v>
      </c>
      <c r="C20" s="1">
        <v>577456152</v>
      </c>
      <c r="D20" s="1">
        <f t="shared" si="0"/>
        <v>20433.692569002123</v>
      </c>
      <c r="E20">
        <v>989</v>
      </c>
      <c r="F20">
        <v>42386</v>
      </c>
    </row>
    <row r="21" spans="1:6" x14ac:dyDescent="0.3">
      <c r="A21" t="s">
        <v>32</v>
      </c>
      <c r="B21">
        <v>110142</v>
      </c>
      <c r="C21" s="1">
        <v>2653406826</v>
      </c>
      <c r="D21" s="1">
        <f t="shared" si="0"/>
        <v>24090.781227869476</v>
      </c>
      <c r="E21">
        <v>1088</v>
      </c>
      <c r="F21">
        <v>42617</v>
      </c>
    </row>
    <row r="22" spans="1:6" x14ac:dyDescent="0.3">
      <c r="A22" t="s">
        <v>32</v>
      </c>
      <c r="B22">
        <v>30398</v>
      </c>
      <c r="C22" s="1">
        <v>645829274</v>
      </c>
      <c r="D22" s="1">
        <f t="shared" si="0"/>
        <v>21245.781761958024</v>
      </c>
      <c r="E22">
        <v>989</v>
      </c>
      <c r="F22">
        <v>43459</v>
      </c>
    </row>
    <row r="23" spans="1:6" x14ac:dyDescent="0.3">
      <c r="A23" t="s">
        <v>32</v>
      </c>
      <c r="B23">
        <v>93048</v>
      </c>
      <c r="C23" s="1">
        <v>2397551306</v>
      </c>
      <c r="D23" s="1">
        <f t="shared" si="0"/>
        <v>25766.822564697792</v>
      </c>
      <c r="E23">
        <v>1048</v>
      </c>
      <c r="F23">
        <v>45265</v>
      </c>
    </row>
    <row r="24" spans="1:6" x14ac:dyDescent="0.3">
      <c r="A24" t="s">
        <v>32</v>
      </c>
      <c r="B24">
        <v>78444</v>
      </c>
      <c r="C24" s="1">
        <v>1584914734</v>
      </c>
      <c r="D24" s="1">
        <f t="shared" si="0"/>
        <v>20204.409948498291</v>
      </c>
      <c r="E24">
        <v>1049</v>
      </c>
      <c r="F24">
        <v>45938</v>
      </c>
    </row>
    <row r="25" spans="1:6" x14ac:dyDescent="0.3">
      <c r="A25" t="s">
        <v>32</v>
      </c>
      <c r="B25">
        <v>36168</v>
      </c>
      <c r="C25" s="1">
        <v>1179134450</v>
      </c>
      <c r="D25" s="1">
        <f t="shared" si="0"/>
        <v>32601.59395045344</v>
      </c>
      <c r="E25">
        <v>1131</v>
      </c>
      <c r="F25">
        <v>52876</v>
      </c>
    </row>
    <row r="26" spans="1:6" x14ac:dyDescent="0.3">
      <c r="A26" t="s">
        <v>32</v>
      </c>
      <c r="B26">
        <v>116178</v>
      </c>
      <c r="C26" s="1">
        <v>2573948246</v>
      </c>
      <c r="D26" s="1">
        <f t="shared" si="0"/>
        <v>22155.212226066898</v>
      </c>
      <c r="E26">
        <v>1155</v>
      </c>
      <c r="F26">
        <v>58191</v>
      </c>
    </row>
    <row r="27" spans="1:6" x14ac:dyDescent="0.3">
      <c r="A27" t="s">
        <v>32</v>
      </c>
      <c r="B27">
        <v>7118</v>
      </c>
      <c r="C27" s="1">
        <v>114232250</v>
      </c>
      <c r="D27" s="1">
        <f t="shared" si="0"/>
        <v>16048.36330429896</v>
      </c>
      <c r="E27">
        <v>1244</v>
      </c>
      <c r="F27">
        <v>60376</v>
      </c>
    </row>
    <row r="28" spans="1:6" x14ac:dyDescent="0.3">
      <c r="A28" t="s">
        <v>33</v>
      </c>
      <c r="B28">
        <v>11258</v>
      </c>
      <c r="C28" s="1">
        <v>341989244</v>
      </c>
      <c r="D28" s="1">
        <f t="shared" si="0"/>
        <v>30377.442174453721</v>
      </c>
      <c r="E28">
        <v>1073</v>
      </c>
      <c r="F28">
        <v>42359</v>
      </c>
    </row>
    <row r="29" spans="1:6" x14ac:dyDescent="0.3">
      <c r="A29" t="s">
        <v>33</v>
      </c>
      <c r="B29">
        <v>586776</v>
      </c>
      <c r="C29" s="1">
        <v>13425960020</v>
      </c>
      <c r="D29" s="1">
        <f t="shared" si="0"/>
        <v>22880.894958212331</v>
      </c>
      <c r="E29">
        <v>1145</v>
      </c>
      <c r="F29">
        <v>62668</v>
      </c>
    </row>
    <row r="30" spans="1:6" x14ac:dyDescent="0.3">
      <c r="A30" t="s">
        <v>14</v>
      </c>
      <c r="B30">
        <v>33232</v>
      </c>
      <c r="C30" s="1">
        <v>1278920292</v>
      </c>
      <c r="D30" s="1">
        <f t="shared" si="0"/>
        <v>38484.601949927783</v>
      </c>
      <c r="E30">
        <v>1309</v>
      </c>
      <c r="F30">
        <v>109183</v>
      </c>
    </row>
    <row r="31" spans="1:6" x14ac:dyDescent="0.3">
      <c r="A31" t="s">
        <v>14</v>
      </c>
      <c r="B31">
        <v>23454</v>
      </c>
      <c r="C31" s="1">
        <v>741800314</v>
      </c>
      <c r="D31" s="1">
        <f t="shared" si="0"/>
        <v>31627.880702652001</v>
      </c>
      <c r="E31">
        <v>1465</v>
      </c>
      <c r="F31">
        <v>124080</v>
      </c>
    </row>
    <row r="32" spans="1:6" x14ac:dyDescent="0.3">
      <c r="A32" t="s">
        <v>14</v>
      </c>
      <c r="B32">
        <v>53436</v>
      </c>
      <c r="C32" s="1">
        <v>964127684</v>
      </c>
      <c r="D32" s="1">
        <f t="shared" si="0"/>
        <v>18042.661950744816</v>
      </c>
      <c r="E32">
        <v>986</v>
      </c>
      <c r="F32">
        <v>47626</v>
      </c>
    </row>
    <row r="33" spans="1:6" x14ac:dyDescent="0.3">
      <c r="A33" t="s">
        <v>14</v>
      </c>
      <c r="B33">
        <v>12092</v>
      </c>
      <c r="C33" s="1">
        <v>311353444</v>
      </c>
      <c r="D33" s="1">
        <f t="shared" si="0"/>
        <v>25748.71352960635</v>
      </c>
      <c r="E33">
        <v>896</v>
      </c>
      <c r="F33">
        <v>49697</v>
      </c>
    </row>
    <row r="34" spans="1:6" x14ac:dyDescent="0.3">
      <c r="A34" t="s">
        <v>14</v>
      </c>
      <c r="B34">
        <v>11280</v>
      </c>
      <c r="C34" s="1">
        <v>232999384</v>
      </c>
      <c r="D34" s="1">
        <f t="shared" si="0"/>
        <v>20655.97375886525</v>
      </c>
      <c r="E34">
        <v>1024</v>
      </c>
      <c r="F34">
        <v>54340</v>
      </c>
    </row>
    <row r="35" spans="1:6" x14ac:dyDescent="0.3">
      <c r="A35" t="s">
        <v>14</v>
      </c>
      <c r="B35">
        <v>9488</v>
      </c>
      <c r="C35" s="1">
        <v>184450858</v>
      </c>
      <c r="D35" s="1">
        <f t="shared" si="0"/>
        <v>19440.436129848229</v>
      </c>
      <c r="E35">
        <v>1009</v>
      </c>
      <c r="F35">
        <v>56257</v>
      </c>
    </row>
    <row r="36" spans="1:6" x14ac:dyDescent="0.3">
      <c r="A36" t="s">
        <v>14</v>
      </c>
      <c r="B36">
        <v>29326</v>
      </c>
      <c r="C36" s="1">
        <v>704580808</v>
      </c>
      <c r="D36" s="1">
        <f t="shared" si="0"/>
        <v>24025.806724408376</v>
      </c>
      <c r="E36">
        <v>1122</v>
      </c>
      <c r="F36">
        <v>56778</v>
      </c>
    </row>
    <row r="37" spans="1:6" x14ac:dyDescent="0.3">
      <c r="A37" t="s">
        <v>14</v>
      </c>
      <c r="B37">
        <v>1458</v>
      </c>
      <c r="C37" s="1">
        <v>26081364</v>
      </c>
      <c r="D37" s="1">
        <f t="shared" si="0"/>
        <v>17888.452674897118</v>
      </c>
      <c r="E37">
        <v>1086</v>
      </c>
      <c r="F37">
        <v>56930</v>
      </c>
    </row>
    <row r="38" spans="1:6" x14ac:dyDescent="0.3">
      <c r="A38" t="s">
        <v>14</v>
      </c>
      <c r="B38">
        <v>8478</v>
      </c>
      <c r="C38" s="1">
        <v>204389364</v>
      </c>
      <c r="D38" s="1">
        <f t="shared" si="0"/>
        <v>24108.205237084218</v>
      </c>
      <c r="E38">
        <v>1010</v>
      </c>
      <c r="F38">
        <v>58152</v>
      </c>
    </row>
    <row r="39" spans="1:6" x14ac:dyDescent="0.3">
      <c r="A39" t="s">
        <v>14</v>
      </c>
      <c r="B39">
        <v>31412</v>
      </c>
      <c r="C39" s="1">
        <v>801417844</v>
      </c>
      <c r="D39" s="1">
        <f t="shared" si="0"/>
        <v>25513.111040366737</v>
      </c>
      <c r="E39">
        <v>1010</v>
      </c>
      <c r="F39">
        <v>58896</v>
      </c>
    </row>
    <row r="40" spans="1:6" x14ac:dyDescent="0.3">
      <c r="A40" t="s">
        <v>14</v>
      </c>
      <c r="B40">
        <v>170824</v>
      </c>
      <c r="C40" s="1">
        <v>3460525386</v>
      </c>
      <c r="D40" s="1">
        <f t="shared" si="0"/>
        <v>20257.840736664639</v>
      </c>
      <c r="E40">
        <v>914</v>
      </c>
      <c r="F40">
        <v>59115</v>
      </c>
    </row>
    <row r="41" spans="1:6" x14ac:dyDescent="0.3">
      <c r="A41" t="s">
        <v>14</v>
      </c>
      <c r="B41">
        <v>102552</v>
      </c>
      <c r="C41" s="1">
        <v>1941959500</v>
      </c>
      <c r="D41" s="1">
        <f t="shared" si="0"/>
        <v>18936.339613074342</v>
      </c>
      <c r="E41">
        <v>871</v>
      </c>
      <c r="F41">
        <v>59211</v>
      </c>
    </row>
    <row r="42" spans="1:6" x14ac:dyDescent="0.3">
      <c r="A42" t="s">
        <v>14</v>
      </c>
      <c r="B42">
        <v>22520</v>
      </c>
      <c r="C42" s="1">
        <v>979510566</v>
      </c>
      <c r="D42" s="1">
        <f t="shared" si="0"/>
        <v>43495.140586145651</v>
      </c>
      <c r="E42">
        <v>1061</v>
      </c>
      <c r="F42">
        <v>59492</v>
      </c>
    </row>
    <row r="43" spans="1:6" x14ac:dyDescent="0.3">
      <c r="A43" t="s">
        <v>14</v>
      </c>
      <c r="B43">
        <v>19070</v>
      </c>
      <c r="C43" s="1">
        <v>399111954</v>
      </c>
      <c r="D43" s="1">
        <f t="shared" si="0"/>
        <v>20928.786261143156</v>
      </c>
      <c r="E43">
        <v>970</v>
      </c>
      <c r="F43">
        <v>59541</v>
      </c>
    </row>
    <row r="44" spans="1:6" x14ac:dyDescent="0.3">
      <c r="A44" t="s">
        <v>14</v>
      </c>
      <c r="B44">
        <v>102082</v>
      </c>
      <c r="C44" s="1">
        <v>2387266466</v>
      </c>
      <c r="D44" s="1">
        <f t="shared" si="0"/>
        <v>23385.772868870125</v>
      </c>
      <c r="E44">
        <v>884</v>
      </c>
      <c r="F44">
        <v>59977</v>
      </c>
    </row>
    <row r="45" spans="1:6" x14ac:dyDescent="0.3">
      <c r="A45" t="s">
        <v>14</v>
      </c>
      <c r="B45">
        <v>95790</v>
      </c>
      <c r="C45" s="1">
        <v>1809600414</v>
      </c>
      <c r="D45" s="1">
        <f t="shared" si="0"/>
        <v>18891.329094895082</v>
      </c>
      <c r="E45">
        <v>910</v>
      </c>
      <c r="F45">
        <v>61244</v>
      </c>
    </row>
    <row r="46" spans="1:6" x14ac:dyDescent="0.3">
      <c r="A46" t="s">
        <v>14</v>
      </c>
      <c r="B46">
        <v>74396</v>
      </c>
      <c r="C46" s="1">
        <v>2267871018</v>
      </c>
      <c r="D46" s="1">
        <f t="shared" si="0"/>
        <v>30483.776251411367</v>
      </c>
      <c r="E46">
        <v>976</v>
      </c>
      <c r="F46">
        <v>61504</v>
      </c>
    </row>
    <row r="47" spans="1:6" x14ac:dyDescent="0.3">
      <c r="A47" t="s">
        <v>14</v>
      </c>
      <c r="B47">
        <v>20530</v>
      </c>
      <c r="C47" s="1">
        <v>501904806</v>
      </c>
      <c r="D47" s="1">
        <f t="shared" si="0"/>
        <v>24447.38460789089</v>
      </c>
      <c r="E47">
        <v>934</v>
      </c>
      <c r="F47">
        <v>61824</v>
      </c>
    </row>
    <row r="48" spans="1:6" x14ac:dyDescent="0.3">
      <c r="A48" t="s">
        <v>14</v>
      </c>
      <c r="B48">
        <v>62414</v>
      </c>
      <c r="C48" s="1">
        <v>1117392144</v>
      </c>
      <c r="D48" s="1">
        <f t="shared" si="0"/>
        <v>17902.908706379978</v>
      </c>
      <c r="E48">
        <v>948</v>
      </c>
      <c r="F48">
        <v>62908</v>
      </c>
    </row>
    <row r="49" spans="1:6" x14ac:dyDescent="0.3">
      <c r="A49" t="s">
        <v>14</v>
      </c>
      <c r="B49">
        <v>138302</v>
      </c>
      <c r="C49" s="1">
        <v>2512513216</v>
      </c>
      <c r="D49" s="1">
        <f t="shared" si="0"/>
        <v>18166.861043224249</v>
      </c>
      <c r="E49">
        <v>1021</v>
      </c>
      <c r="F49">
        <v>62951</v>
      </c>
    </row>
    <row r="50" spans="1:6" x14ac:dyDescent="0.3">
      <c r="A50" t="s">
        <v>14</v>
      </c>
      <c r="B50">
        <v>28338</v>
      </c>
      <c r="C50" s="1">
        <v>765974862</v>
      </c>
      <c r="D50" s="1">
        <f t="shared" si="0"/>
        <v>27029.954901545629</v>
      </c>
      <c r="E50">
        <v>1135</v>
      </c>
      <c r="F50">
        <v>63998</v>
      </c>
    </row>
    <row r="51" spans="1:6" x14ac:dyDescent="0.3">
      <c r="A51" t="s">
        <v>14</v>
      </c>
      <c r="B51">
        <v>85848</v>
      </c>
      <c r="C51" s="1">
        <v>1425776546</v>
      </c>
      <c r="D51" s="1">
        <f t="shared" si="0"/>
        <v>16608.150987792378</v>
      </c>
      <c r="E51">
        <v>996</v>
      </c>
      <c r="F51">
        <v>64172</v>
      </c>
    </row>
    <row r="52" spans="1:6" x14ac:dyDescent="0.3">
      <c r="A52" t="s">
        <v>14</v>
      </c>
      <c r="B52">
        <v>27630</v>
      </c>
      <c r="C52" s="1">
        <v>404373822</v>
      </c>
      <c r="D52" s="1">
        <f t="shared" si="0"/>
        <v>14635.317480998914</v>
      </c>
      <c r="E52">
        <v>1031</v>
      </c>
      <c r="F52">
        <v>64368</v>
      </c>
    </row>
    <row r="53" spans="1:6" x14ac:dyDescent="0.3">
      <c r="A53" t="s">
        <v>14</v>
      </c>
      <c r="B53">
        <v>152140</v>
      </c>
      <c r="C53" s="1">
        <v>2856498052</v>
      </c>
      <c r="D53" s="1">
        <f t="shared" si="0"/>
        <v>18775.457157880901</v>
      </c>
      <c r="E53">
        <v>1054</v>
      </c>
      <c r="F53">
        <v>64403</v>
      </c>
    </row>
    <row r="54" spans="1:6" x14ac:dyDescent="0.3">
      <c r="A54" t="s">
        <v>14</v>
      </c>
      <c r="B54">
        <v>141822</v>
      </c>
      <c r="C54" s="1">
        <v>2726790950</v>
      </c>
      <c r="D54" s="1">
        <f t="shared" si="0"/>
        <v>19226.854437252332</v>
      </c>
      <c r="E54">
        <v>937</v>
      </c>
      <c r="F54">
        <v>64876</v>
      </c>
    </row>
    <row r="55" spans="1:6" x14ac:dyDescent="0.3">
      <c r="A55" t="s">
        <v>14</v>
      </c>
      <c r="B55">
        <v>152768</v>
      </c>
      <c r="C55" s="1">
        <v>2961809336</v>
      </c>
      <c r="D55" s="1">
        <f t="shared" si="0"/>
        <v>19387.629189359028</v>
      </c>
      <c r="E55">
        <v>1115</v>
      </c>
      <c r="F55">
        <v>64909</v>
      </c>
    </row>
    <row r="56" spans="1:6" x14ac:dyDescent="0.3">
      <c r="A56" t="s">
        <v>14</v>
      </c>
      <c r="B56">
        <v>30488</v>
      </c>
      <c r="C56" s="1">
        <v>748934564</v>
      </c>
      <c r="D56" s="1">
        <f t="shared" si="0"/>
        <v>24564.896483862503</v>
      </c>
      <c r="E56">
        <v>1038</v>
      </c>
      <c r="F56">
        <v>65083</v>
      </c>
    </row>
    <row r="57" spans="1:6" x14ac:dyDescent="0.3">
      <c r="A57" t="s">
        <v>14</v>
      </c>
      <c r="B57">
        <v>68622</v>
      </c>
      <c r="C57" s="1">
        <v>2634860630</v>
      </c>
      <c r="D57" s="1">
        <f t="shared" si="0"/>
        <v>38396.733263384922</v>
      </c>
      <c r="E57">
        <v>1014</v>
      </c>
      <c r="F57">
        <v>65464</v>
      </c>
    </row>
    <row r="58" spans="1:6" x14ac:dyDescent="0.3">
      <c r="A58" t="s">
        <v>14</v>
      </c>
      <c r="B58">
        <v>42972</v>
      </c>
      <c r="C58" s="1">
        <v>768754236</v>
      </c>
      <c r="D58" s="1">
        <f t="shared" si="0"/>
        <v>17889.654565763754</v>
      </c>
      <c r="E58">
        <v>984</v>
      </c>
      <c r="F58">
        <v>65986</v>
      </c>
    </row>
    <row r="59" spans="1:6" x14ac:dyDescent="0.3">
      <c r="A59" t="s">
        <v>14</v>
      </c>
      <c r="B59">
        <v>96904</v>
      </c>
      <c r="C59" s="1">
        <v>3143948340</v>
      </c>
      <c r="D59" s="1">
        <f t="shared" si="0"/>
        <v>32443.948031041029</v>
      </c>
      <c r="E59">
        <v>1037</v>
      </c>
      <c r="F59">
        <v>66677</v>
      </c>
    </row>
    <row r="60" spans="1:6" x14ac:dyDescent="0.3">
      <c r="A60" t="s">
        <v>14</v>
      </c>
      <c r="B60">
        <v>114454</v>
      </c>
      <c r="C60" s="1">
        <v>2100667304</v>
      </c>
      <c r="D60" s="1">
        <f t="shared" si="0"/>
        <v>18353.8129204746</v>
      </c>
      <c r="E60">
        <v>1128</v>
      </c>
      <c r="F60">
        <v>67699</v>
      </c>
    </row>
    <row r="61" spans="1:6" x14ac:dyDescent="0.3">
      <c r="A61" t="s">
        <v>14</v>
      </c>
      <c r="B61">
        <v>148444</v>
      </c>
      <c r="C61" s="1">
        <v>2994612452</v>
      </c>
      <c r="D61" s="1">
        <f t="shared" si="0"/>
        <v>20173.347875293039</v>
      </c>
      <c r="E61">
        <v>990</v>
      </c>
      <c r="F61">
        <v>68077</v>
      </c>
    </row>
    <row r="62" spans="1:6" x14ac:dyDescent="0.3">
      <c r="A62" t="s">
        <v>14</v>
      </c>
      <c r="B62">
        <v>82594</v>
      </c>
      <c r="C62" s="1">
        <v>1304845422</v>
      </c>
      <c r="D62" s="1">
        <f t="shared" si="0"/>
        <v>15798.307649466064</v>
      </c>
      <c r="E62">
        <v>1149</v>
      </c>
      <c r="F62">
        <v>68396</v>
      </c>
    </row>
    <row r="63" spans="1:6" x14ac:dyDescent="0.3">
      <c r="A63" t="s">
        <v>14</v>
      </c>
      <c r="B63">
        <v>26774</v>
      </c>
      <c r="C63" s="1">
        <v>706793168</v>
      </c>
      <c r="D63" s="1">
        <f t="shared" si="0"/>
        <v>26398.489878240085</v>
      </c>
      <c r="E63">
        <v>1109</v>
      </c>
      <c r="F63">
        <v>68712</v>
      </c>
    </row>
    <row r="64" spans="1:6" x14ac:dyDescent="0.3">
      <c r="A64" t="s">
        <v>14</v>
      </c>
      <c r="B64">
        <v>77658</v>
      </c>
      <c r="C64" s="1">
        <v>2884126762</v>
      </c>
      <c r="D64" s="1">
        <f t="shared" si="0"/>
        <v>37138.823585464474</v>
      </c>
      <c r="E64">
        <v>1210</v>
      </c>
      <c r="F64">
        <v>70070</v>
      </c>
    </row>
    <row r="65" spans="1:6" x14ac:dyDescent="0.3">
      <c r="A65" t="s">
        <v>14</v>
      </c>
      <c r="B65">
        <v>88218</v>
      </c>
      <c r="C65" s="1">
        <v>1586479106</v>
      </c>
      <c r="D65" s="1">
        <f t="shared" si="0"/>
        <v>17983.62132444626</v>
      </c>
      <c r="E65">
        <v>1074</v>
      </c>
      <c r="F65">
        <v>71902</v>
      </c>
    </row>
    <row r="66" spans="1:6" x14ac:dyDescent="0.3">
      <c r="A66" t="s">
        <v>14</v>
      </c>
      <c r="B66">
        <v>4020</v>
      </c>
      <c r="C66" s="1">
        <v>239153448</v>
      </c>
      <c r="D66" s="1">
        <f t="shared" si="0"/>
        <v>59490.907462686569</v>
      </c>
      <c r="E66">
        <v>1151</v>
      </c>
      <c r="F66">
        <v>71909</v>
      </c>
    </row>
    <row r="67" spans="1:6" x14ac:dyDescent="0.3">
      <c r="A67" t="s">
        <v>14</v>
      </c>
      <c r="B67">
        <v>30010</v>
      </c>
      <c r="C67" s="1">
        <v>852978384</v>
      </c>
      <c r="D67" s="1">
        <f t="shared" ref="D67:D130" si="1">C67/B67</f>
        <v>28423.138420526491</v>
      </c>
      <c r="E67">
        <v>902</v>
      </c>
      <c r="F67">
        <v>72379</v>
      </c>
    </row>
    <row r="68" spans="1:6" x14ac:dyDescent="0.3">
      <c r="A68" t="s">
        <v>14</v>
      </c>
      <c r="B68">
        <v>41414</v>
      </c>
      <c r="C68" s="1">
        <v>1142323182</v>
      </c>
      <c r="D68" s="1">
        <f t="shared" si="1"/>
        <v>27583.01980006761</v>
      </c>
      <c r="E68">
        <v>1110</v>
      </c>
      <c r="F68">
        <v>72690</v>
      </c>
    </row>
    <row r="69" spans="1:6" x14ac:dyDescent="0.3">
      <c r="A69" t="s">
        <v>14</v>
      </c>
      <c r="B69">
        <v>11944</v>
      </c>
      <c r="C69" s="1">
        <v>412497966</v>
      </c>
      <c r="D69" s="1">
        <f t="shared" si="1"/>
        <v>34535.998492967177</v>
      </c>
      <c r="E69">
        <v>932</v>
      </c>
      <c r="F69">
        <v>74576</v>
      </c>
    </row>
    <row r="70" spans="1:6" x14ac:dyDescent="0.3">
      <c r="A70" t="s">
        <v>14</v>
      </c>
      <c r="B70">
        <v>96168</v>
      </c>
      <c r="C70" s="1">
        <v>1624249422</v>
      </c>
      <c r="D70" s="1">
        <f t="shared" si="1"/>
        <v>16889.707823808334</v>
      </c>
      <c r="E70">
        <v>1253</v>
      </c>
      <c r="F70">
        <v>74915</v>
      </c>
    </row>
    <row r="71" spans="1:6" x14ac:dyDescent="0.3">
      <c r="A71" t="s">
        <v>14</v>
      </c>
      <c r="B71">
        <v>8630</v>
      </c>
      <c r="C71" s="1">
        <v>122931096</v>
      </c>
      <c r="D71" s="1">
        <f t="shared" si="1"/>
        <v>14244.62294322132</v>
      </c>
      <c r="E71">
        <v>1300</v>
      </c>
      <c r="F71">
        <v>75951</v>
      </c>
    </row>
    <row r="72" spans="1:6" x14ac:dyDescent="0.3">
      <c r="A72" t="s">
        <v>14</v>
      </c>
      <c r="B72">
        <v>62766</v>
      </c>
      <c r="C72" s="1">
        <v>2511912428</v>
      </c>
      <c r="D72" s="1">
        <f t="shared" si="1"/>
        <v>40020.2725679508</v>
      </c>
      <c r="E72">
        <v>1218</v>
      </c>
      <c r="F72">
        <v>78349</v>
      </c>
    </row>
    <row r="73" spans="1:6" x14ac:dyDescent="0.3">
      <c r="A73" t="s">
        <v>14</v>
      </c>
      <c r="B73">
        <v>58996</v>
      </c>
      <c r="C73" s="1">
        <v>3587560982</v>
      </c>
      <c r="D73" s="1">
        <f t="shared" si="1"/>
        <v>60810.241067190997</v>
      </c>
      <c r="E73">
        <v>1185</v>
      </c>
      <c r="F73">
        <v>78445</v>
      </c>
    </row>
    <row r="74" spans="1:6" x14ac:dyDescent="0.3">
      <c r="A74" t="s">
        <v>14</v>
      </c>
      <c r="B74">
        <v>26422</v>
      </c>
      <c r="C74" s="1">
        <v>697592244</v>
      </c>
      <c r="D74" s="1">
        <f t="shared" si="1"/>
        <v>26401.947013852092</v>
      </c>
      <c r="E74">
        <v>1109</v>
      </c>
      <c r="F74">
        <v>78812</v>
      </c>
    </row>
    <row r="75" spans="1:6" x14ac:dyDescent="0.3">
      <c r="A75" t="s">
        <v>14</v>
      </c>
      <c r="B75">
        <v>111320</v>
      </c>
      <c r="C75" s="1">
        <v>2111193762</v>
      </c>
      <c r="D75" s="1">
        <f t="shared" si="1"/>
        <v>18965.089489759252</v>
      </c>
      <c r="E75">
        <v>1038</v>
      </c>
      <c r="F75">
        <v>78988</v>
      </c>
    </row>
    <row r="76" spans="1:6" x14ac:dyDescent="0.3">
      <c r="A76" t="s">
        <v>14</v>
      </c>
      <c r="B76">
        <v>120776</v>
      </c>
      <c r="C76" s="1">
        <v>2571161140</v>
      </c>
      <c r="D76" s="1">
        <f t="shared" si="1"/>
        <v>21288.676061469167</v>
      </c>
      <c r="E76">
        <v>1168</v>
      </c>
      <c r="F76">
        <v>80735</v>
      </c>
    </row>
    <row r="77" spans="1:6" x14ac:dyDescent="0.3">
      <c r="A77" t="s">
        <v>14</v>
      </c>
      <c r="B77">
        <v>133310</v>
      </c>
      <c r="C77" s="1">
        <v>2810878296</v>
      </c>
      <c r="D77" s="1">
        <f t="shared" si="1"/>
        <v>21085.277143500112</v>
      </c>
      <c r="E77">
        <v>1226</v>
      </c>
      <c r="F77">
        <v>80838</v>
      </c>
    </row>
    <row r="78" spans="1:6" x14ac:dyDescent="0.3">
      <c r="A78" t="s">
        <v>14</v>
      </c>
      <c r="B78">
        <v>178820</v>
      </c>
      <c r="C78" s="1">
        <v>4963655498</v>
      </c>
      <c r="D78" s="1">
        <f t="shared" si="1"/>
        <v>27757.831886813554</v>
      </c>
      <c r="E78">
        <v>1330</v>
      </c>
      <c r="F78">
        <v>82511</v>
      </c>
    </row>
    <row r="79" spans="1:6" x14ac:dyDescent="0.3">
      <c r="A79" t="s">
        <v>14</v>
      </c>
      <c r="B79">
        <v>79402</v>
      </c>
      <c r="C79" s="1">
        <v>3784327226</v>
      </c>
      <c r="D79" s="1">
        <f t="shared" si="1"/>
        <v>47660.351452104478</v>
      </c>
      <c r="E79">
        <v>1234</v>
      </c>
      <c r="F79">
        <v>82939</v>
      </c>
    </row>
    <row r="80" spans="1:6" x14ac:dyDescent="0.3">
      <c r="A80" t="s">
        <v>14</v>
      </c>
      <c r="B80">
        <v>14512</v>
      </c>
      <c r="C80" s="1">
        <v>416409170</v>
      </c>
      <c r="D80" s="1">
        <f t="shared" si="1"/>
        <v>28694.126929437705</v>
      </c>
      <c r="E80">
        <v>1047</v>
      </c>
      <c r="F80">
        <v>84713</v>
      </c>
    </row>
    <row r="81" spans="1:6" x14ac:dyDescent="0.3">
      <c r="A81" t="s">
        <v>14</v>
      </c>
      <c r="B81">
        <v>110182</v>
      </c>
      <c r="C81" s="1">
        <v>2051302688</v>
      </c>
      <c r="D81" s="1">
        <f t="shared" si="1"/>
        <v>18617.402915176706</v>
      </c>
      <c r="E81">
        <v>1313</v>
      </c>
      <c r="F81">
        <v>84943</v>
      </c>
    </row>
    <row r="82" spans="1:6" x14ac:dyDescent="0.3">
      <c r="A82" t="s">
        <v>14</v>
      </c>
      <c r="B82">
        <v>59322</v>
      </c>
      <c r="C82" s="1">
        <v>2128601252</v>
      </c>
      <c r="D82" s="1">
        <f t="shared" si="1"/>
        <v>35882.155894946227</v>
      </c>
      <c r="E82">
        <v>1243</v>
      </c>
      <c r="F82">
        <v>86522</v>
      </c>
    </row>
    <row r="83" spans="1:6" x14ac:dyDescent="0.3">
      <c r="A83" t="s">
        <v>14</v>
      </c>
      <c r="B83">
        <v>76390</v>
      </c>
      <c r="C83" s="1">
        <v>2727570720</v>
      </c>
      <c r="D83" s="1">
        <f t="shared" si="1"/>
        <v>35705.860976567616</v>
      </c>
      <c r="E83">
        <v>1152</v>
      </c>
      <c r="F83">
        <v>89812</v>
      </c>
    </row>
    <row r="84" spans="1:6" x14ac:dyDescent="0.3">
      <c r="A84" t="s">
        <v>14</v>
      </c>
      <c r="B84">
        <v>58666</v>
      </c>
      <c r="C84" s="1">
        <v>929470356</v>
      </c>
      <c r="D84" s="1">
        <f t="shared" si="1"/>
        <v>15843.424743462994</v>
      </c>
      <c r="E84">
        <v>1234</v>
      </c>
      <c r="F84">
        <v>90768</v>
      </c>
    </row>
    <row r="85" spans="1:6" x14ac:dyDescent="0.3">
      <c r="A85" t="s">
        <v>14</v>
      </c>
      <c r="B85">
        <v>123124</v>
      </c>
      <c r="C85" s="1">
        <v>2955497894</v>
      </c>
      <c r="D85" s="1">
        <f t="shared" si="1"/>
        <v>24004.238767421462</v>
      </c>
      <c r="E85">
        <v>1382</v>
      </c>
      <c r="F85">
        <v>92446</v>
      </c>
    </row>
    <row r="86" spans="1:6" x14ac:dyDescent="0.3">
      <c r="A86" t="s">
        <v>14</v>
      </c>
      <c r="B86">
        <v>262818</v>
      </c>
      <c r="C86" s="1">
        <v>14551283738</v>
      </c>
      <c r="D86" s="1">
        <f t="shared" si="1"/>
        <v>55366.389432991651</v>
      </c>
      <c r="E86">
        <v>1380</v>
      </c>
      <c r="F86">
        <v>92498</v>
      </c>
    </row>
    <row r="87" spans="1:6" x14ac:dyDescent="0.3">
      <c r="A87" t="s">
        <v>14</v>
      </c>
      <c r="B87">
        <v>128730</v>
      </c>
      <c r="C87" s="1">
        <v>3515893862</v>
      </c>
      <c r="D87" s="1">
        <f t="shared" si="1"/>
        <v>27312.156156296125</v>
      </c>
      <c r="E87">
        <v>1152</v>
      </c>
      <c r="F87">
        <v>92538</v>
      </c>
    </row>
    <row r="88" spans="1:6" x14ac:dyDescent="0.3">
      <c r="A88" t="s">
        <v>34</v>
      </c>
      <c r="B88">
        <v>27510</v>
      </c>
      <c r="C88" s="1">
        <v>623538968</v>
      </c>
      <c r="D88" s="1">
        <f t="shared" si="1"/>
        <v>22665.902144674663</v>
      </c>
      <c r="E88">
        <v>955</v>
      </c>
      <c r="F88">
        <v>44372</v>
      </c>
    </row>
    <row r="89" spans="1:6" x14ac:dyDescent="0.3">
      <c r="A89" t="s">
        <v>34</v>
      </c>
      <c r="B89">
        <v>57062</v>
      </c>
      <c r="C89" s="1">
        <v>999174846</v>
      </c>
      <c r="D89" s="1">
        <f t="shared" si="1"/>
        <v>17510.336931758437</v>
      </c>
      <c r="E89">
        <v>970</v>
      </c>
      <c r="F89">
        <v>45823</v>
      </c>
    </row>
    <row r="90" spans="1:6" x14ac:dyDescent="0.3">
      <c r="A90" t="s">
        <v>34</v>
      </c>
      <c r="B90">
        <v>16148</v>
      </c>
      <c r="C90" s="1">
        <v>259864598</v>
      </c>
      <c r="D90" s="1">
        <f t="shared" si="1"/>
        <v>16092.680084220956</v>
      </c>
      <c r="E90">
        <v>990</v>
      </c>
      <c r="F90">
        <v>46833</v>
      </c>
    </row>
    <row r="91" spans="1:6" x14ac:dyDescent="0.3">
      <c r="A91" t="s">
        <v>34</v>
      </c>
      <c r="B91">
        <v>140994</v>
      </c>
      <c r="C91" s="1">
        <v>2870761826</v>
      </c>
      <c r="D91" s="1">
        <f t="shared" si="1"/>
        <v>20360.879370753366</v>
      </c>
      <c r="E91">
        <v>973</v>
      </c>
      <c r="F91">
        <v>52093</v>
      </c>
    </row>
    <row r="92" spans="1:6" x14ac:dyDescent="0.3">
      <c r="A92" t="s">
        <v>34</v>
      </c>
      <c r="B92">
        <v>82782</v>
      </c>
      <c r="C92" s="1">
        <v>1609493644</v>
      </c>
      <c r="D92" s="1">
        <f t="shared" si="1"/>
        <v>19442.555676354765</v>
      </c>
      <c r="E92">
        <v>1033</v>
      </c>
      <c r="F92">
        <v>52231</v>
      </c>
    </row>
    <row r="93" spans="1:6" x14ac:dyDescent="0.3">
      <c r="A93" t="s">
        <v>34</v>
      </c>
      <c r="B93">
        <v>62046</v>
      </c>
      <c r="C93" s="1">
        <v>1272422236</v>
      </c>
      <c r="D93" s="1">
        <f t="shared" si="1"/>
        <v>20507.723882280887</v>
      </c>
      <c r="E93">
        <v>1089</v>
      </c>
      <c r="F93">
        <v>54659</v>
      </c>
    </row>
    <row r="94" spans="1:6" x14ac:dyDescent="0.3">
      <c r="A94" t="s">
        <v>34</v>
      </c>
      <c r="B94">
        <v>41716</v>
      </c>
      <c r="C94" s="1">
        <v>768920326</v>
      </c>
      <c r="D94" s="1">
        <f t="shared" si="1"/>
        <v>18432.264023396299</v>
      </c>
      <c r="E94">
        <v>971</v>
      </c>
      <c r="F94">
        <v>55563</v>
      </c>
    </row>
    <row r="95" spans="1:6" x14ac:dyDescent="0.3">
      <c r="A95" t="s">
        <v>34</v>
      </c>
      <c r="B95">
        <v>147688</v>
      </c>
      <c r="C95" s="1">
        <v>3267632452</v>
      </c>
      <c r="D95" s="1">
        <f t="shared" si="1"/>
        <v>22125.240046584691</v>
      </c>
      <c r="E95">
        <v>1128</v>
      </c>
      <c r="F95">
        <v>60543</v>
      </c>
    </row>
    <row r="96" spans="1:6" x14ac:dyDescent="0.3">
      <c r="A96" t="s">
        <v>34</v>
      </c>
      <c r="B96">
        <v>124514</v>
      </c>
      <c r="C96" s="1">
        <v>4603426554</v>
      </c>
      <c r="D96" s="1">
        <f t="shared" si="1"/>
        <v>36971.156287646372</v>
      </c>
      <c r="E96">
        <v>1055</v>
      </c>
      <c r="F96">
        <v>64270</v>
      </c>
    </row>
    <row r="97" spans="1:6" x14ac:dyDescent="0.3">
      <c r="A97" t="s">
        <v>34</v>
      </c>
      <c r="B97">
        <v>125254</v>
      </c>
      <c r="C97" s="1">
        <v>2575115332</v>
      </c>
      <c r="D97" s="1">
        <f t="shared" si="1"/>
        <v>20559.146470372205</v>
      </c>
      <c r="E97">
        <v>1207</v>
      </c>
      <c r="F97">
        <v>69738</v>
      </c>
    </row>
    <row r="98" spans="1:6" x14ac:dyDescent="0.3">
      <c r="A98" t="s">
        <v>34</v>
      </c>
      <c r="B98">
        <v>98646</v>
      </c>
      <c r="C98" s="1">
        <v>4217594548</v>
      </c>
      <c r="D98" s="1">
        <f t="shared" si="1"/>
        <v>42754.846096141759</v>
      </c>
      <c r="E98">
        <v>1231</v>
      </c>
      <c r="F98">
        <v>71155</v>
      </c>
    </row>
    <row r="99" spans="1:6" x14ac:dyDescent="0.3">
      <c r="A99" t="s">
        <v>34</v>
      </c>
      <c r="B99">
        <v>65454</v>
      </c>
      <c r="C99" s="1">
        <v>2461445870</v>
      </c>
      <c r="D99" s="1">
        <f t="shared" si="1"/>
        <v>37605.736395025517</v>
      </c>
      <c r="E99">
        <v>1108</v>
      </c>
      <c r="F99">
        <v>72105</v>
      </c>
    </row>
    <row r="100" spans="1:6" x14ac:dyDescent="0.3">
      <c r="A100" t="s">
        <v>34</v>
      </c>
      <c r="B100">
        <v>18266</v>
      </c>
      <c r="C100" s="1">
        <v>352573300</v>
      </c>
      <c r="D100" s="1">
        <f t="shared" si="1"/>
        <v>19302.162487682031</v>
      </c>
      <c r="E100">
        <v>1333</v>
      </c>
      <c r="F100">
        <v>97335</v>
      </c>
    </row>
    <row r="101" spans="1:6" x14ac:dyDescent="0.3">
      <c r="A101" t="s">
        <v>7</v>
      </c>
      <c r="B101">
        <v>39868</v>
      </c>
      <c r="C101" s="1">
        <v>1509296826</v>
      </c>
      <c r="D101" s="1">
        <f t="shared" si="1"/>
        <v>37857.349904685463</v>
      </c>
      <c r="E101">
        <v>1493</v>
      </c>
      <c r="F101">
        <v>100533</v>
      </c>
    </row>
    <row r="102" spans="1:6" x14ac:dyDescent="0.3">
      <c r="A102" t="s">
        <v>7</v>
      </c>
      <c r="B102">
        <v>130814</v>
      </c>
      <c r="C102" s="1">
        <v>1995438884</v>
      </c>
      <c r="D102" s="1">
        <f t="shared" si="1"/>
        <v>15254.016267371993</v>
      </c>
      <c r="E102">
        <v>855</v>
      </c>
      <c r="F102">
        <v>38696</v>
      </c>
    </row>
    <row r="103" spans="1:6" x14ac:dyDescent="0.3">
      <c r="A103" t="s">
        <v>7</v>
      </c>
      <c r="B103">
        <v>37672</v>
      </c>
      <c r="C103" s="1">
        <v>1362178764</v>
      </c>
      <c r="D103" s="1">
        <f t="shared" si="1"/>
        <v>36158.918135485241</v>
      </c>
      <c r="E103">
        <v>899</v>
      </c>
      <c r="F103">
        <v>50323</v>
      </c>
    </row>
    <row r="104" spans="1:6" x14ac:dyDescent="0.3">
      <c r="A104" t="s">
        <v>7</v>
      </c>
      <c r="B104">
        <v>73424</v>
      </c>
      <c r="C104" s="1">
        <v>1523307524</v>
      </c>
      <c r="D104" s="1">
        <f t="shared" si="1"/>
        <v>20746.724831117892</v>
      </c>
      <c r="E104">
        <v>932</v>
      </c>
      <c r="F104">
        <v>55043</v>
      </c>
    </row>
    <row r="105" spans="1:6" x14ac:dyDescent="0.3">
      <c r="A105" t="s">
        <v>7</v>
      </c>
      <c r="B105">
        <v>69114</v>
      </c>
      <c r="C105" s="1">
        <v>1399702740</v>
      </c>
      <c r="D105" s="1">
        <f t="shared" si="1"/>
        <v>20252.086986717597</v>
      </c>
      <c r="E105">
        <v>1015</v>
      </c>
      <c r="F105">
        <v>58562</v>
      </c>
    </row>
    <row r="106" spans="1:6" x14ac:dyDescent="0.3">
      <c r="A106" t="s">
        <v>7</v>
      </c>
      <c r="B106">
        <v>34728</v>
      </c>
      <c r="C106" s="1">
        <v>637315028</v>
      </c>
      <c r="D106" s="1">
        <f t="shared" si="1"/>
        <v>18351.619096982264</v>
      </c>
      <c r="E106">
        <v>981</v>
      </c>
      <c r="F106">
        <v>59115</v>
      </c>
    </row>
    <row r="107" spans="1:6" x14ac:dyDescent="0.3">
      <c r="A107" t="s">
        <v>7</v>
      </c>
      <c r="B107">
        <v>20778</v>
      </c>
      <c r="C107" s="1">
        <v>735260374</v>
      </c>
      <c r="D107" s="1">
        <f t="shared" si="1"/>
        <v>35386.484454711717</v>
      </c>
      <c r="E107">
        <v>969</v>
      </c>
      <c r="F107">
        <v>59908</v>
      </c>
    </row>
    <row r="108" spans="1:6" x14ac:dyDescent="0.3">
      <c r="A108" t="s">
        <v>7</v>
      </c>
      <c r="B108">
        <v>47556</v>
      </c>
      <c r="C108" s="1">
        <v>1011838700</v>
      </c>
      <c r="D108" s="1">
        <f t="shared" si="1"/>
        <v>21276.783160905037</v>
      </c>
      <c r="E108">
        <v>1063</v>
      </c>
      <c r="F108">
        <v>60126</v>
      </c>
    </row>
    <row r="109" spans="1:6" x14ac:dyDescent="0.3">
      <c r="A109" t="s">
        <v>7</v>
      </c>
      <c r="B109">
        <v>47596</v>
      </c>
      <c r="C109" s="1">
        <v>1035054858</v>
      </c>
      <c r="D109" s="1">
        <f t="shared" si="1"/>
        <v>21746.677409866374</v>
      </c>
      <c r="E109">
        <v>1000</v>
      </c>
      <c r="F109">
        <v>60823</v>
      </c>
    </row>
    <row r="110" spans="1:6" x14ac:dyDescent="0.3">
      <c r="A110" t="s">
        <v>7</v>
      </c>
      <c r="B110">
        <v>553416</v>
      </c>
      <c r="C110" s="1">
        <v>12763497360</v>
      </c>
      <c r="D110" s="1">
        <f t="shared" si="1"/>
        <v>23063.115920031225</v>
      </c>
      <c r="E110">
        <v>1075</v>
      </c>
      <c r="F110">
        <v>73997</v>
      </c>
    </row>
    <row r="111" spans="1:6" x14ac:dyDescent="0.3">
      <c r="A111" t="s">
        <v>7</v>
      </c>
      <c r="B111">
        <v>58266</v>
      </c>
      <c r="C111" s="1">
        <v>1864666030</v>
      </c>
      <c r="D111" s="1">
        <f t="shared" si="1"/>
        <v>32002.643565715854</v>
      </c>
      <c r="E111">
        <v>1104</v>
      </c>
      <c r="F111">
        <v>83759</v>
      </c>
    </row>
    <row r="112" spans="1:6" x14ac:dyDescent="0.3">
      <c r="A112" t="s">
        <v>12</v>
      </c>
      <c r="B112">
        <v>117294</v>
      </c>
      <c r="C112" s="1">
        <v>5940636924</v>
      </c>
      <c r="D112" s="1">
        <f t="shared" si="1"/>
        <v>50647.406721571439</v>
      </c>
      <c r="E112">
        <v>1414</v>
      </c>
      <c r="F112">
        <v>103494</v>
      </c>
    </row>
    <row r="113" spans="1:6" x14ac:dyDescent="0.3">
      <c r="A113" t="s">
        <v>12</v>
      </c>
      <c r="B113">
        <v>7216</v>
      </c>
      <c r="C113" s="1">
        <v>178506836</v>
      </c>
      <c r="D113" s="1">
        <f t="shared" si="1"/>
        <v>24737.643569844789</v>
      </c>
      <c r="E113">
        <v>849</v>
      </c>
      <c r="F113">
        <v>43101</v>
      </c>
    </row>
    <row r="114" spans="1:6" x14ac:dyDescent="0.3">
      <c r="A114" t="s">
        <v>12</v>
      </c>
      <c r="B114">
        <v>123052</v>
      </c>
      <c r="C114" s="1">
        <v>5866361818</v>
      </c>
      <c r="D114" s="1">
        <f t="shared" si="1"/>
        <v>47673.84372460423</v>
      </c>
      <c r="E114">
        <v>1105</v>
      </c>
      <c r="F114">
        <v>63066</v>
      </c>
    </row>
    <row r="115" spans="1:6" x14ac:dyDescent="0.3">
      <c r="A115" t="s">
        <v>12</v>
      </c>
      <c r="B115">
        <v>40500</v>
      </c>
      <c r="C115" s="1">
        <v>1569417546</v>
      </c>
      <c r="D115" s="1">
        <f t="shared" si="1"/>
        <v>38751.050518518517</v>
      </c>
      <c r="E115">
        <v>1130</v>
      </c>
      <c r="F115">
        <v>73250</v>
      </c>
    </row>
    <row r="116" spans="1:6" x14ac:dyDescent="0.3">
      <c r="A116" t="s">
        <v>12</v>
      </c>
      <c r="B116">
        <v>97904</v>
      </c>
      <c r="C116" s="1">
        <v>3973085616</v>
      </c>
      <c r="D116" s="1">
        <f t="shared" si="1"/>
        <v>40581.443209674784</v>
      </c>
      <c r="E116">
        <v>1252</v>
      </c>
      <c r="F116">
        <v>77370</v>
      </c>
    </row>
    <row r="117" spans="1:6" x14ac:dyDescent="0.3">
      <c r="A117" t="s">
        <v>12</v>
      </c>
      <c r="B117">
        <v>154486</v>
      </c>
      <c r="C117" s="1">
        <v>6625082580</v>
      </c>
      <c r="D117" s="1">
        <f t="shared" si="1"/>
        <v>42884.679388423545</v>
      </c>
      <c r="E117">
        <v>1297</v>
      </c>
      <c r="F117">
        <v>90873</v>
      </c>
    </row>
    <row r="118" spans="1:6" x14ac:dyDescent="0.3">
      <c r="A118" t="s">
        <v>47</v>
      </c>
      <c r="B118">
        <v>45354</v>
      </c>
      <c r="C118" s="1">
        <v>1108746726</v>
      </c>
      <c r="D118" s="1">
        <f t="shared" si="1"/>
        <v>24446.503638047361</v>
      </c>
      <c r="E118">
        <v>894</v>
      </c>
      <c r="F118">
        <v>49307</v>
      </c>
    </row>
    <row r="119" spans="1:6" x14ac:dyDescent="0.3">
      <c r="A119" t="s">
        <v>47</v>
      </c>
      <c r="B119">
        <v>90276</v>
      </c>
      <c r="C119" s="1">
        <v>1549437226</v>
      </c>
      <c r="D119" s="1">
        <f t="shared" si="1"/>
        <v>17163.334950595949</v>
      </c>
      <c r="E119">
        <v>1194</v>
      </c>
      <c r="F119">
        <v>72950</v>
      </c>
    </row>
    <row r="120" spans="1:6" x14ac:dyDescent="0.3">
      <c r="A120" t="s">
        <v>23</v>
      </c>
      <c r="B120">
        <v>51070</v>
      </c>
      <c r="C120" s="1">
        <v>1274346536</v>
      </c>
      <c r="D120" s="1">
        <f t="shared" si="1"/>
        <v>24952.937850009792</v>
      </c>
      <c r="E120">
        <v>803</v>
      </c>
      <c r="F120">
        <v>38518</v>
      </c>
    </row>
    <row r="121" spans="1:6" x14ac:dyDescent="0.3">
      <c r="A121" t="s">
        <v>23</v>
      </c>
      <c r="B121">
        <v>8916</v>
      </c>
      <c r="C121" s="1">
        <v>177109968</v>
      </c>
      <c r="D121" s="1">
        <f t="shared" si="1"/>
        <v>19864.285329744282</v>
      </c>
      <c r="E121">
        <v>940</v>
      </c>
      <c r="F121">
        <v>40596</v>
      </c>
    </row>
    <row r="122" spans="1:6" x14ac:dyDescent="0.3">
      <c r="A122" t="s">
        <v>23</v>
      </c>
      <c r="B122">
        <v>63824</v>
      </c>
      <c r="C122" s="1">
        <v>1455207312</v>
      </c>
      <c r="D122" s="1">
        <f t="shared" si="1"/>
        <v>22800.315116570568</v>
      </c>
      <c r="E122">
        <v>1176</v>
      </c>
      <c r="F122">
        <v>43137</v>
      </c>
    </row>
    <row r="123" spans="1:6" x14ac:dyDescent="0.3">
      <c r="A123" t="s">
        <v>23</v>
      </c>
      <c r="B123">
        <v>114774</v>
      </c>
      <c r="C123" s="1">
        <v>3541235806</v>
      </c>
      <c r="D123" s="1">
        <f t="shared" si="1"/>
        <v>30853.989631798144</v>
      </c>
      <c r="E123">
        <v>948</v>
      </c>
      <c r="F123">
        <v>44349</v>
      </c>
    </row>
    <row r="124" spans="1:6" x14ac:dyDescent="0.3">
      <c r="A124" t="s">
        <v>23</v>
      </c>
      <c r="B124">
        <v>13840</v>
      </c>
      <c r="C124" s="1">
        <v>206332852</v>
      </c>
      <c r="D124" s="1">
        <f t="shared" si="1"/>
        <v>14908.443063583814</v>
      </c>
      <c r="E124">
        <v>950</v>
      </c>
      <c r="F124">
        <v>45606</v>
      </c>
    </row>
    <row r="125" spans="1:6" x14ac:dyDescent="0.3">
      <c r="A125" t="s">
        <v>23</v>
      </c>
      <c r="B125">
        <v>12586</v>
      </c>
      <c r="C125" s="1">
        <v>320147828</v>
      </c>
      <c r="D125" s="1">
        <f t="shared" si="1"/>
        <v>25436.820912124582</v>
      </c>
      <c r="E125">
        <v>863</v>
      </c>
      <c r="F125">
        <v>46086</v>
      </c>
    </row>
    <row r="126" spans="1:6" x14ac:dyDescent="0.3">
      <c r="A126" t="s">
        <v>23</v>
      </c>
      <c r="B126">
        <v>37440</v>
      </c>
      <c r="C126" s="1">
        <v>675826238</v>
      </c>
      <c r="D126" s="1">
        <f t="shared" si="1"/>
        <v>18050.914476495727</v>
      </c>
      <c r="E126">
        <v>965</v>
      </c>
      <c r="F126">
        <v>46744</v>
      </c>
    </row>
    <row r="127" spans="1:6" x14ac:dyDescent="0.3">
      <c r="A127" t="s">
        <v>23</v>
      </c>
      <c r="B127">
        <v>16158</v>
      </c>
      <c r="C127" s="1">
        <v>335071590</v>
      </c>
      <c r="D127" s="1">
        <f t="shared" si="1"/>
        <v>20737.194578536946</v>
      </c>
      <c r="E127">
        <v>980</v>
      </c>
      <c r="F127">
        <v>49006</v>
      </c>
    </row>
    <row r="128" spans="1:6" x14ac:dyDescent="0.3">
      <c r="A128" t="s">
        <v>23</v>
      </c>
      <c r="B128">
        <v>67888</v>
      </c>
      <c r="C128" s="1">
        <v>1383192372</v>
      </c>
      <c r="D128" s="1">
        <f t="shared" si="1"/>
        <v>20374.622495875559</v>
      </c>
      <c r="E128">
        <v>1065</v>
      </c>
      <c r="F128">
        <v>49137</v>
      </c>
    </row>
    <row r="129" spans="1:6" x14ac:dyDescent="0.3">
      <c r="A129" t="s">
        <v>23</v>
      </c>
      <c r="B129">
        <v>28378</v>
      </c>
      <c r="C129" s="1">
        <v>929926628</v>
      </c>
      <c r="D129" s="1">
        <f t="shared" si="1"/>
        <v>32769.280005638167</v>
      </c>
      <c r="E129">
        <v>1071</v>
      </c>
      <c r="F129">
        <v>49232</v>
      </c>
    </row>
    <row r="130" spans="1:6" x14ac:dyDescent="0.3">
      <c r="A130" t="s">
        <v>23</v>
      </c>
      <c r="B130">
        <v>43032</v>
      </c>
      <c r="C130" s="1">
        <v>1977083862</v>
      </c>
      <c r="D130" s="1">
        <f t="shared" si="1"/>
        <v>45944.503206915782</v>
      </c>
      <c r="E130">
        <v>919</v>
      </c>
      <c r="F130">
        <v>54272</v>
      </c>
    </row>
    <row r="131" spans="1:6" x14ac:dyDescent="0.3">
      <c r="A131" t="s">
        <v>23</v>
      </c>
      <c r="B131">
        <v>58288</v>
      </c>
      <c r="C131" s="1">
        <v>1047212654</v>
      </c>
      <c r="D131" s="1">
        <f t="shared" ref="D131:D194" si="2">C131/B131</f>
        <v>17966.179213560252</v>
      </c>
      <c r="E131">
        <v>1059</v>
      </c>
      <c r="F131">
        <v>54560</v>
      </c>
    </row>
    <row r="132" spans="1:6" x14ac:dyDescent="0.3">
      <c r="A132" t="s">
        <v>23</v>
      </c>
      <c r="B132">
        <v>19728</v>
      </c>
      <c r="C132" s="1">
        <v>385321536</v>
      </c>
      <c r="D132" s="1">
        <f t="shared" si="2"/>
        <v>19531.708029197081</v>
      </c>
      <c r="E132">
        <v>1147</v>
      </c>
      <c r="F132">
        <v>55294</v>
      </c>
    </row>
    <row r="133" spans="1:6" x14ac:dyDescent="0.3">
      <c r="A133" t="s">
        <v>23</v>
      </c>
      <c r="B133">
        <v>102906</v>
      </c>
      <c r="C133" s="1">
        <v>5114660916</v>
      </c>
      <c r="D133" s="1">
        <f t="shared" si="2"/>
        <v>49702.261442481489</v>
      </c>
      <c r="E133">
        <v>938</v>
      </c>
      <c r="F133">
        <v>55966</v>
      </c>
    </row>
    <row r="134" spans="1:6" x14ac:dyDescent="0.3">
      <c r="A134" t="s">
        <v>23</v>
      </c>
      <c r="B134">
        <v>78974</v>
      </c>
      <c r="C134" s="1">
        <v>1515744608</v>
      </c>
      <c r="D134" s="1">
        <f t="shared" si="2"/>
        <v>19192.957277078531</v>
      </c>
      <c r="E134">
        <v>1133</v>
      </c>
      <c r="F134">
        <v>56343</v>
      </c>
    </row>
    <row r="135" spans="1:6" x14ac:dyDescent="0.3">
      <c r="A135" t="s">
        <v>23</v>
      </c>
      <c r="B135">
        <v>149526</v>
      </c>
      <c r="C135" s="1">
        <v>3305797310</v>
      </c>
      <c r="D135" s="1">
        <f t="shared" si="2"/>
        <v>22108.511630084398</v>
      </c>
      <c r="E135">
        <v>1058</v>
      </c>
      <c r="F135">
        <v>56746</v>
      </c>
    </row>
    <row r="136" spans="1:6" x14ac:dyDescent="0.3">
      <c r="A136" t="s">
        <v>23</v>
      </c>
      <c r="B136">
        <v>251732</v>
      </c>
      <c r="C136" s="1">
        <v>7144635892</v>
      </c>
      <c r="D136" s="1">
        <f t="shared" si="2"/>
        <v>28381.913670093592</v>
      </c>
      <c r="E136">
        <v>1162</v>
      </c>
      <c r="F136">
        <v>57743</v>
      </c>
    </row>
    <row r="137" spans="1:6" x14ac:dyDescent="0.3">
      <c r="A137" t="s">
        <v>23</v>
      </c>
      <c r="B137">
        <v>282774</v>
      </c>
      <c r="C137" s="1">
        <v>6394279858</v>
      </c>
      <c r="D137" s="1">
        <f t="shared" si="2"/>
        <v>22612.686661432806</v>
      </c>
      <c r="E137">
        <v>1185</v>
      </c>
      <c r="F137">
        <v>58308</v>
      </c>
    </row>
    <row r="138" spans="1:6" x14ac:dyDescent="0.3">
      <c r="A138" t="s">
        <v>23</v>
      </c>
      <c r="B138">
        <v>281702</v>
      </c>
      <c r="C138" s="1">
        <v>21666818400</v>
      </c>
      <c r="D138" s="1">
        <f t="shared" si="2"/>
        <v>76913.967241979117</v>
      </c>
      <c r="E138">
        <v>1143</v>
      </c>
      <c r="F138">
        <v>59209</v>
      </c>
    </row>
    <row r="139" spans="1:6" x14ac:dyDescent="0.3">
      <c r="A139" t="s">
        <v>23</v>
      </c>
      <c r="B139">
        <v>50872</v>
      </c>
      <c r="C139" s="1">
        <v>904665420</v>
      </c>
      <c r="D139" s="1">
        <f t="shared" si="2"/>
        <v>17783.169916653562</v>
      </c>
      <c r="E139">
        <v>1094</v>
      </c>
      <c r="F139">
        <v>59436</v>
      </c>
    </row>
    <row r="140" spans="1:6" x14ac:dyDescent="0.3">
      <c r="A140" t="s">
        <v>23</v>
      </c>
      <c r="B140">
        <v>259634</v>
      </c>
      <c r="C140" s="1">
        <v>7355252476</v>
      </c>
      <c r="D140" s="1">
        <f t="shared" si="2"/>
        <v>28329.311553956722</v>
      </c>
      <c r="E140">
        <v>1089</v>
      </c>
      <c r="F140">
        <v>60249</v>
      </c>
    </row>
    <row r="141" spans="1:6" x14ac:dyDescent="0.3">
      <c r="A141" t="s">
        <v>23</v>
      </c>
      <c r="B141">
        <v>204290</v>
      </c>
      <c r="C141" s="1">
        <v>5811535918</v>
      </c>
      <c r="D141" s="1">
        <f t="shared" si="2"/>
        <v>28447.481119976503</v>
      </c>
      <c r="E141">
        <v>1228</v>
      </c>
      <c r="F141">
        <v>61675</v>
      </c>
    </row>
    <row r="142" spans="1:6" x14ac:dyDescent="0.3">
      <c r="A142" t="s">
        <v>23</v>
      </c>
      <c r="B142">
        <v>419248</v>
      </c>
      <c r="C142" s="1">
        <v>12958716804</v>
      </c>
      <c r="D142" s="1">
        <f t="shared" si="2"/>
        <v>30909.430227454872</v>
      </c>
      <c r="E142">
        <v>1214</v>
      </c>
      <c r="F142">
        <v>71588</v>
      </c>
    </row>
    <row r="143" spans="1:6" x14ac:dyDescent="0.3">
      <c r="A143" t="s">
        <v>23</v>
      </c>
      <c r="B143">
        <v>16828</v>
      </c>
      <c r="C143" s="1">
        <v>422992670</v>
      </c>
      <c r="D143" s="1">
        <f t="shared" si="2"/>
        <v>25136.241383408604</v>
      </c>
      <c r="E143">
        <v>928</v>
      </c>
      <c r="F143">
        <v>72282</v>
      </c>
    </row>
    <row r="144" spans="1:6" x14ac:dyDescent="0.3">
      <c r="A144" t="s">
        <v>23</v>
      </c>
      <c r="B144">
        <v>111888</v>
      </c>
      <c r="C144" s="1">
        <v>4904400274</v>
      </c>
      <c r="D144" s="1">
        <f t="shared" si="2"/>
        <v>43833.121281996282</v>
      </c>
      <c r="E144">
        <v>1330</v>
      </c>
      <c r="F144">
        <v>75328</v>
      </c>
    </row>
    <row r="145" spans="1:6" x14ac:dyDescent="0.3">
      <c r="A145" t="s">
        <v>11</v>
      </c>
      <c r="B145">
        <v>53310</v>
      </c>
      <c r="C145" s="1">
        <v>1180729456</v>
      </c>
      <c r="D145" s="1">
        <f t="shared" si="2"/>
        <v>22148.367210654662</v>
      </c>
      <c r="E145">
        <v>1400</v>
      </c>
      <c r="F145">
        <v>102772</v>
      </c>
    </row>
    <row r="146" spans="1:6" x14ac:dyDescent="0.3">
      <c r="A146" t="s">
        <v>11</v>
      </c>
      <c r="B146">
        <v>41886</v>
      </c>
      <c r="C146" s="1">
        <v>1144922278</v>
      </c>
      <c r="D146" s="1">
        <f t="shared" si="2"/>
        <v>27334.247194766747</v>
      </c>
      <c r="E146">
        <v>873</v>
      </c>
      <c r="F146">
        <v>36666</v>
      </c>
    </row>
    <row r="147" spans="1:6" x14ac:dyDescent="0.3">
      <c r="A147" t="s">
        <v>11</v>
      </c>
      <c r="B147">
        <v>50116</v>
      </c>
      <c r="C147" s="1">
        <v>1160519836</v>
      </c>
      <c r="D147" s="1">
        <f t="shared" si="2"/>
        <v>23156.673238087638</v>
      </c>
      <c r="E147">
        <v>847</v>
      </c>
      <c r="F147">
        <v>37981</v>
      </c>
    </row>
    <row r="148" spans="1:6" x14ac:dyDescent="0.3">
      <c r="A148" t="s">
        <v>11</v>
      </c>
      <c r="B148">
        <v>88062</v>
      </c>
      <c r="C148" s="1">
        <v>1988409302</v>
      </c>
      <c r="D148" s="1">
        <f t="shared" si="2"/>
        <v>22579.651858917579</v>
      </c>
      <c r="E148">
        <v>875</v>
      </c>
      <c r="F148">
        <v>40674</v>
      </c>
    </row>
    <row r="149" spans="1:6" x14ac:dyDescent="0.3">
      <c r="A149" t="s">
        <v>11</v>
      </c>
      <c r="B149">
        <v>71486</v>
      </c>
      <c r="C149" s="1">
        <v>2290418416</v>
      </c>
      <c r="D149" s="1">
        <f t="shared" si="2"/>
        <v>32040.097585541225</v>
      </c>
      <c r="E149">
        <v>860</v>
      </c>
      <c r="F149">
        <v>42712</v>
      </c>
    </row>
    <row r="150" spans="1:6" x14ac:dyDescent="0.3">
      <c r="A150" t="s">
        <v>11</v>
      </c>
      <c r="B150">
        <v>61208</v>
      </c>
      <c r="C150" s="1">
        <v>1475438968</v>
      </c>
      <c r="D150" s="1">
        <f t="shared" si="2"/>
        <v>24105.328845902495</v>
      </c>
      <c r="E150">
        <v>976</v>
      </c>
      <c r="F150">
        <v>44544</v>
      </c>
    </row>
    <row r="151" spans="1:6" x14ac:dyDescent="0.3">
      <c r="A151" t="s">
        <v>11</v>
      </c>
      <c r="B151">
        <v>72208</v>
      </c>
      <c r="C151" s="1">
        <v>1969174630</v>
      </c>
      <c r="D151" s="1">
        <f t="shared" si="2"/>
        <v>27270.865139596721</v>
      </c>
      <c r="E151">
        <v>1081</v>
      </c>
      <c r="F151">
        <v>45954</v>
      </c>
    </row>
    <row r="152" spans="1:6" x14ac:dyDescent="0.3">
      <c r="A152" t="s">
        <v>11</v>
      </c>
      <c r="B152">
        <v>334938</v>
      </c>
      <c r="C152" s="1">
        <v>7500549572</v>
      </c>
      <c r="D152" s="1">
        <f t="shared" si="2"/>
        <v>22393.844747386083</v>
      </c>
      <c r="E152">
        <v>1055</v>
      </c>
      <c r="F152">
        <v>47384</v>
      </c>
    </row>
    <row r="153" spans="1:6" x14ac:dyDescent="0.3">
      <c r="A153" t="s">
        <v>11</v>
      </c>
      <c r="B153">
        <v>65848</v>
      </c>
      <c r="C153" s="1">
        <v>2421619806</v>
      </c>
      <c r="D153" s="1">
        <f t="shared" si="2"/>
        <v>36775.905205928808</v>
      </c>
      <c r="E153">
        <v>1030</v>
      </c>
      <c r="F153">
        <v>48472</v>
      </c>
    </row>
    <row r="154" spans="1:6" x14ac:dyDescent="0.3">
      <c r="A154" t="s">
        <v>11</v>
      </c>
      <c r="B154">
        <v>24134</v>
      </c>
      <c r="C154" s="1">
        <v>546016768</v>
      </c>
      <c r="D154" s="1">
        <f t="shared" si="2"/>
        <v>22624.379216043755</v>
      </c>
      <c r="E154">
        <v>968</v>
      </c>
      <c r="F154">
        <v>49130</v>
      </c>
    </row>
    <row r="155" spans="1:6" x14ac:dyDescent="0.3">
      <c r="A155" t="s">
        <v>11</v>
      </c>
      <c r="B155">
        <v>60400</v>
      </c>
      <c r="C155" s="1">
        <v>1532495960</v>
      </c>
      <c r="D155" s="1">
        <f t="shared" si="2"/>
        <v>25372.449668874171</v>
      </c>
      <c r="E155">
        <v>930</v>
      </c>
      <c r="F155">
        <v>49179</v>
      </c>
    </row>
    <row r="156" spans="1:6" x14ac:dyDescent="0.3">
      <c r="A156" t="s">
        <v>11</v>
      </c>
      <c r="B156">
        <v>104680</v>
      </c>
      <c r="C156" s="1">
        <v>2396465024</v>
      </c>
      <c r="D156" s="1">
        <f t="shared" si="2"/>
        <v>22893.246312571646</v>
      </c>
      <c r="E156">
        <v>1018</v>
      </c>
      <c r="F156">
        <v>49361</v>
      </c>
    </row>
    <row r="157" spans="1:6" x14ac:dyDescent="0.3">
      <c r="A157" t="s">
        <v>11</v>
      </c>
      <c r="B157">
        <v>94862</v>
      </c>
      <c r="C157" s="1">
        <v>1957889860</v>
      </c>
      <c r="D157" s="1">
        <f t="shared" si="2"/>
        <v>20639.348316501866</v>
      </c>
      <c r="E157">
        <v>950</v>
      </c>
      <c r="F157">
        <v>49587</v>
      </c>
    </row>
    <row r="158" spans="1:6" x14ac:dyDescent="0.3">
      <c r="A158" t="s">
        <v>11</v>
      </c>
      <c r="B158">
        <v>67806</v>
      </c>
      <c r="C158" s="1">
        <v>971560634</v>
      </c>
      <c r="D158" s="1">
        <f t="shared" si="2"/>
        <v>14328.534849423355</v>
      </c>
      <c r="E158">
        <v>1016</v>
      </c>
      <c r="F158">
        <v>50135</v>
      </c>
    </row>
    <row r="159" spans="1:6" x14ac:dyDescent="0.3">
      <c r="A159" t="s">
        <v>11</v>
      </c>
      <c r="B159">
        <v>10850</v>
      </c>
      <c r="C159" s="1">
        <v>234492216</v>
      </c>
      <c r="D159" s="1">
        <f t="shared" si="2"/>
        <v>21612.185806451613</v>
      </c>
      <c r="E159">
        <v>1035</v>
      </c>
      <c r="F159">
        <v>51745</v>
      </c>
    </row>
    <row r="160" spans="1:6" x14ac:dyDescent="0.3">
      <c r="A160" t="s">
        <v>11</v>
      </c>
      <c r="B160">
        <v>191608</v>
      </c>
      <c r="C160" s="1">
        <v>4095909580</v>
      </c>
      <c r="D160" s="1">
        <f t="shared" si="2"/>
        <v>21376.506095778881</v>
      </c>
      <c r="E160">
        <v>1099</v>
      </c>
      <c r="F160">
        <v>53236</v>
      </c>
    </row>
    <row r="161" spans="1:6" x14ac:dyDescent="0.3">
      <c r="A161" t="s">
        <v>11</v>
      </c>
      <c r="B161">
        <v>11764</v>
      </c>
      <c r="C161" s="1">
        <v>180125126</v>
      </c>
      <c r="D161" s="1">
        <f t="shared" si="2"/>
        <v>15311.554403264196</v>
      </c>
      <c r="E161">
        <v>1183</v>
      </c>
      <c r="F161">
        <v>53800</v>
      </c>
    </row>
    <row r="162" spans="1:6" x14ac:dyDescent="0.3">
      <c r="A162" t="s">
        <v>11</v>
      </c>
      <c r="B162">
        <v>32252</v>
      </c>
      <c r="C162" s="1">
        <v>1044756338</v>
      </c>
      <c r="D162" s="1">
        <f t="shared" si="2"/>
        <v>32393.536462855016</v>
      </c>
      <c r="E162">
        <v>985</v>
      </c>
      <c r="F162">
        <v>54003</v>
      </c>
    </row>
    <row r="163" spans="1:6" x14ac:dyDescent="0.3">
      <c r="A163" t="s">
        <v>11</v>
      </c>
      <c r="B163">
        <v>39586</v>
      </c>
      <c r="C163" s="1">
        <v>763445714</v>
      </c>
      <c r="D163" s="1">
        <f t="shared" si="2"/>
        <v>19285.750366291111</v>
      </c>
      <c r="E163">
        <v>1132</v>
      </c>
      <c r="F163">
        <v>58140</v>
      </c>
    </row>
    <row r="164" spans="1:6" x14ac:dyDescent="0.3">
      <c r="A164" t="s">
        <v>11</v>
      </c>
      <c r="B164">
        <v>88116</v>
      </c>
      <c r="C164" s="1">
        <v>3896395932</v>
      </c>
      <c r="D164" s="1">
        <f t="shared" si="2"/>
        <v>44218.937900040852</v>
      </c>
      <c r="E164">
        <v>1205</v>
      </c>
      <c r="F164">
        <v>58354</v>
      </c>
    </row>
    <row r="165" spans="1:6" x14ac:dyDescent="0.3">
      <c r="A165" t="s">
        <v>11</v>
      </c>
      <c r="B165">
        <v>158612</v>
      </c>
      <c r="C165" s="1">
        <v>4165171962</v>
      </c>
      <c r="D165" s="1">
        <f t="shared" si="2"/>
        <v>26260.131402415958</v>
      </c>
      <c r="E165">
        <v>1248</v>
      </c>
      <c r="F165">
        <v>68726</v>
      </c>
    </row>
    <row r="166" spans="1:6" x14ac:dyDescent="0.3">
      <c r="A166" t="s">
        <v>11</v>
      </c>
      <c r="B166">
        <v>74680</v>
      </c>
      <c r="C166" s="1">
        <v>3224922710</v>
      </c>
      <c r="D166" s="1">
        <f t="shared" si="2"/>
        <v>43183.217862881625</v>
      </c>
      <c r="E166">
        <v>1366</v>
      </c>
      <c r="F166">
        <v>80137</v>
      </c>
    </row>
    <row r="167" spans="1:6" x14ac:dyDescent="0.3">
      <c r="A167" t="s">
        <v>42</v>
      </c>
      <c r="B167">
        <v>22386</v>
      </c>
      <c r="C167" s="1">
        <v>630968732</v>
      </c>
      <c r="D167" s="1">
        <f t="shared" si="2"/>
        <v>28185.863128741177</v>
      </c>
      <c r="E167">
        <v>936</v>
      </c>
      <c r="F167">
        <v>47856</v>
      </c>
    </row>
    <row r="168" spans="1:6" x14ac:dyDescent="0.3">
      <c r="A168" t="s">
        <v>42</v>
      </c>
      <c r="B168">
        <v>17430</v>
      </c>
      <c r="C168" s="1">
        <v>492716424</v>
      </c>
      <c r="D168" s="1">
        <f t="shared" si="2"/>
        <v>28268.297418244405</v>
      </c>
      <c r="E168">
        <v>958</v>
      </c>
      <c r="F168">
        <v>52343</v>
      </c>
    </row>
    <row r="169" spans="1:6" x14ac:dyDescent="0.3">
      <c r="A169" t="s">
        <v>42</v>
      </c>
      <c r="B169">
        <v>80010</v>
      </c>
      <c r="C169" s="1">
        <v>1906354382</v>
      </c>
      <c r="D169" s="1">
        <f t="shared" si="2"/>
        <v>23826.451468566429</v>
      </c>
      <c r="E169">
        <v>1070</v>
      </c>
      <c r="F169">
        <v>57624</v>
      </c>
    </row>
    <row r="170" spans="1:6" x14ac:dyDescent="0.3">
      <c r="A170" t="s">
        <v>40</v>
      </c>
      <c r="B170">
        <v>19072</v>
      </c>
      <c r="C170" s="1">
        <v>454886980</v>
      </c>
      <c r="D170" s="1">
        <f t="shared" si="2"/>
        <v>23851.03712248322</v>
      </c>
      <c r="E170">
        <v>938</v>
      </c>
      <c r="F170">
        <v>47361</v>
      </c>
    </row>
    <row r="171" spans="1:6" x14ac:dyDescent="0.3">
      <c r="A171" t="s">
        <v>40</v>
      </c>
      <c r="B171">
        <v>8752</v>
      </c>
      <c r="C171" s="1">
        <v>120310838</v>
      </c>
      <c r="D171" s="1">
        <f t="shared" si="2"/>
        <v>13746.667961608775</v>
      </c>
      <c r="E171">
        <v>1103</v>
      </c>
      <c r="F171">
        <v>49802</v>
      </c>
    </row>
    <row r="172" spans="1:6" x14ac:dyDescent="0.3">
      <c r="A172" t="s">
        <v>40</v>
      </c>
      <c r="B172">
        <v>18258</v>
      </c>
      <c r="C172" s="1">
        <v>380396140</v>
      </c>
      <c r="D172" s="1">
        <f t="shared" si="2"/>
        <v>20834.49118194764</v>
      </c>
      <c r="E172">
        <v>941</v>
      </c>
      <c r="F172">
        <v>51190</v>
      </c>
    </row>
    <row r="173" spans="1:6" x14ac:dyDescent="0.3">
      <c r="A173" t="s">
        <v>40</v>
      </c>
      <c r="B173">
        <v>45844</v>
      </c>
      <c r="C173" s="1">
        <v>1130899400</v>
      </c>
      <c r="D173" s="1">
        <f t="shared" si="2"/>
        <v>24668.42771136899</v>
      </c>
      <c r="E173">
        <v>950</v>
      </c>
      <c r="F173">
        <v>52766</v>
      </c>
    </row>
    <row r="174" spans="1:6" x14ac:dyDescent="0.3">
      <c r="A174" t="s">
        <v>40</v>
      </c>
      <c r="B174">
        <v>11748</v>
      </c>
      <c r="C174" s="1">
        <v>233308614</v>
      </c>
      <c r="D174" s="1">
        <f t="shared" si="2"/>
        <v>19859.432584269663</v>
      </c>
      <c r="E174">
        <v>1005</v>
      </c>
      <c r="F174">
        <v>54475</v>
      </c>
    </row>
    <row r="175" spans="1:6" x14ac:dyDescent="0.3">
      <c r="A175" t="s">
        <v>40</v>
      </c>
      <c r="B175">
        <v>77026</v>
      </c>
      <c r="C175" s="1">
        <v>1359342742</v>
      </c>
      <c r="D175" s="1">
        <f t="shared" si="2"/>
        <v>17647.842832290396</v>
      </c>
      <c r="E175">
        <v>1050</v>
      </c>
      <c r="F175">
        <v>55177</v>
      </c>
    </row>
    <row r="176" spans="1:6" x14ac:dyDescent="0.3">
      <c r="A176" t="s">
        <v>40</v>
      </c>
      <c r="B176">
        <v>9556</v>
      </c>
      <c r="C176" s="1">
        <v>211025140</v>
      </c>
      <c r="D176" s="1">
        <f t="shared" si="2"/>
        <v>22082.999162829637</v>
      </c>
      <c r="E176">
        <v>1029</v>
      </c>
      <c r="F176">
        <v>55396</v>
      </c>
    </row>
    <row r="177" spans="1:6" x14ac:dyDescent="0.3">
      <c r="A177" t="s">
        <v>40</v>
      </c>
      <c r="B177">
        <v>11010</v>
      </c>
      <c r="C177" s="1">
        <v>175114504</v>
      </c>
      <c r="D177" s="1">
        <f t="shared" si="2"/>
        <v>15905.041235240691</v>
      </c>
      <c r="E177">
        <v>1088</v>
      </c>
      <c r="F177">
        <v>58289</v>
      </c>
    </row>
    <row r="178" spans="1:6" x14ac:dyDescent="0.3">
      <c r="A178" t="s">
        <v>40</v>
      </c>
      <c r="B178">
        <v>27110</v>
      </c>
      <c r="C178" s="1">
        <v>679127092</v>
      </c>
      <c r="D178" s="1">
        <f t="shared" si="2"/>
        <v>25050.796458871264</v>
      </c>
      <c r="E178">
        <v>1050</v>
      </c>
      <c r="F178">
        <v>59531</v>
      </c>
    </row>
    <row r="179" spans="1:6" x14ac:dyDescent="0.3">
      <c r="A179" t="s">
        <v>40</v>
      </c>
      <c r="B179">
        <v>13800</v>
      </c>
      <c r="C179" s="1">
        <v>273192466</v>
      </c>
      <c r="D179" s="1">
        <f t="shared" si="2"/>
        <v>19796.555507246376</v>
      </c>
      <c r="E179">
        <v>1030</v>
      </c>
      <c r="F179">
        <v>60787</v>
      </c>
    </row>
    <row r="180" spans="1:6" x14ac:dyDescent="0.3">
      <c r="A180" t="s">
        <v>40</v>
      </c>
      <c r="B180">
        <v>156330</v>
      </c>
      <c r="C180" s="1">
        <v>3279912796</v>
      </c>
      <c r="D180" s="1">
        <f t="shared" si="2"/>
        <v>20980.69977611463</v>
      </c>
      <c r="E180">
        <v>1145</v>
      </c>
      <c r="F180">
        <v>63386</v>
      </c>
    </row>
    <row r="181" spans="1:6" x14ac:dyDescent="0.3">
      <c r="A181" t="s">
        <v>40</v>
      </c>
      <c r="B181">
        <v>154628</v>
      </c>
      <c r="C181" s="1">
        <v>4199917770</v>
      </c>
      <c r="D181" s="1">
        <f t="shared" si="2"/>
        <v>27161.431112088369</v>
      </c>
      <c r="E181">
        <v>1164</v>
      </c>
      <c r="F181">
        <v>64762</v>
      </c>
    </row>
    <row r="182" spans="1:6" x14ac:dyDescent="0.3">
      <c r="A182" t="s">
        <v>40</v>
      </c>
      <c r="B182">
        <v>32986</v>
      </c>
      <c r="C182" s="1">
        <v>1019212984</v>
      </c>
      <c r="D182" s="1">
        <f t="shared" si="2"/>
        <v>30898.35033044322</v>
      </c>
      <c r="E182">
        <v>1239</v>
      </c>
      <c r="F182">
        <v>71901</v>
      </c>
    </row>
    <row r="183" spans="1:6" x14ac:dyDescent="0.3">
      <c r="A183" t="s">
        <v>50</v>
      </c>
      <c r="B183">
        <v>113514</v>
      </c>
      <c r="C183" s="1">
        <v>2368633682</v>
      </c>
      <c r="D183" s="1">
        <f t="shared" si="2"/>
        <v>20866.445389995948</v>
      </c>
      <c r="E183">
        <v>1042</v>
      </c>
      <c r="F183">
        <v>51658</v>
      </c>
    </row>
    <row r="184" spans="1:6" x14ac:dyDescent="0.3">
      <c r="A184" t="s">
        <v>50</v>
      </c>
      <c r="B184">
        <v>16142</v>
      </c>
      <c r="C184" s="1">
        <v>417771698</v>
      </c>
      <c r="D184" s="1">
        <f t="shared" si="2"/>
        <v>25881.036922314459</v>
      </c>
      <c r="E184">
        <v>1052</v>
      </c>
      <c r="F184">
        <v>51719</v>
      </c>
    </row>
    <row r="185" spans="1:6" x14ac:dyDescent="0.3">
      <c r="A185" t="s">
        <v>50</v>
      </c>
      <c r="B185">
        <v>86606</v>
      </c>
      <c r="C185" s="1">
        <v>1122817424</v>
      </c>
      <c r="D185" s="1">
        <f t="shared" si="2"/>
        <v>12964.660924185391</v>
      </c>
      <c r="E185">
        <v>1041</v>
      </c>
      <c r="F185">
        <v>53406</v>
      </c>
    </row>
    <row r="186" spans="1:6" x14ac:dyDescent="0.3">
      <c r="A186" t="s">
        <v>50</v>
      </c>
      <c r="B186">
        <v>68212</v>
      </c>
      <c r="C186" s="1">
        <v>1788379296</v>
      </c>
      <c r="D186" s="1">
        <f t="shared" si="2"/>
        <v>26217.957192282884</v>
      </c>
      <c r="E186">
        <v>1057</v>
      </c>
      <c r="F186">
        <v>54670</v>
      </c>
    </row>
    <row r="187" spans="1:6" x14ac:dyDescent="0.3">
      <c r="A187" t="s">
        <v>26</v>
      </c>
      <c r="B187">
        <v>23870</v>
      </c>
      <c r="C187" s="1">
        <v>674929804</v>
      </c>
      <c r="D187" s="1">
        <f t="shared" si="2"/>
        <v>28275.232677000418</v>
      </c>
      <c r="E187">
        <v>1065</v>
      </c>
      <c r="F187">
        <v>40151</v>
      </c>
    </row>
    <row r="188" spans="1:6" x14ac:dyDescent="0.3">
      <c r="A188" t="s">
        <v>26</v>
      </c>
      <c r="B188">
        <v>52548</v>
      </c>
      <c r="C188" s="1">
        <v>1822437916</v>
      </c>
      <c r="D188" s="1">
        <f t="shared" si="2"/>
        <v>34681.39445839994</v>
      </c>
      <c r="E188">
        <v>870</v>
      </c>
      <c r="F188">
        <v>42778</v>
      </c>
    </row>
    <row r="189" spans="1:6" x14ac:dyDescent="0.3">
      <c r="A189" t="s">
        <v>26</v>
      </c>
      <c r="B189">
        <v>20580</v>
      </c>
      <c r="C189" s="1">
        <v>717484322</v>
      </c>
      <c r="D189" s="1">
        <f t="shared" si="2"/>
        <v>34863.183770651114</v>
      </c>
      <c r="E189">
        <v>1062</v>
      </c>
      <c r="F189">
        <v>46989</v>
      </c>
    </row>
    <row r="190" spans="1:6" x14ac:dyDescent="0.3">
      <c r="A190" t="s">
        <v>26</v>
      </c>
      <c r="B190">
        <v>1304</v>
      </c>
      <c r="C190" s="1">
        <v>31279364</v>
      </c>
      <c r="D190" s="1">
        <f t="shared" si="2"/>
        <v>23987.242331288344</v>
      </c>
      <c r="E190">
        <v>1109</v>
      </c>
      <c r="F190">
        <v>47863</v>
      </c>
    </row>
    <row r="191" spans="1:6" x14ac:dyDescent="0.3">
      <c r="A191" t="s">
        <v>26</v>
      </c>
      <c r="B191">
        <v>122880</v>
      </c>
      <c r="C191" s="1">
        <v>3320034484</v>
      </c>
      <c r="D191" s="1">
        <f t="shared" si="2"/>
        <v>27018.509798177085</v>
      </c>
      <c r="E191">
        <v>1050</v>
      </c>
      <c r="F191">
        <v>48712</v>
      </c>
    </row>
    <row r="192" spans="1:6" x14ac:dyDescent="0.3">
      <c r="A192" t="s">
        <v>26</v>
      </c>
      <c r="B192">
        <v>19940</v>
      </c>
      <c r="C192" s="1">
        <v>393110786</v>
      </c>
      <c r="D192" s="1">
        <f t="shared" si="2"/>
        <v>19714.683350050149</v>
      </c>
      <c r="E192">
        <v>1046</v>
      </c>
      <c r="F192">
        <v>51262</v>
      </c>
    </row>
    <row r="193" spans="1:6" x14ac:dyDescent="0.3">
      <c r="A193" t="s">
        <v>26</v>
      </c>
      <c r="B193">
        <v>62380</v>
      </c>
      <c r="C193" s="1">
        <v>1210280624</v>
      </c>
      <c r="D193" s="1">
        <f t="shared" si="2"/>
        <v>19401.741327348511</v>
      </c>
      <c r="E193">
        <v>1010</v>
      </c>
      <c r="F193">
        <v>51989</v>
      </c>
    </row>
    <row r="194" spans="1:6" x14ac:dyDescent="0.3">
      <c r="A194" t="s">
        <v>26</v>
      </c>
      <c r="B194">
        <v>37134</v>
      </c>
      <c r="C194" s="1">
        <v>652655678</v>
      </c>
      <c r="D194" s="1">
        <f t="shared" si="2"/>
        <v>17575.69014918942</v>
      </c>
      <c r="E194">
        <v>890</v>
      </c>
      <c r="F194">
        <v>52234</v>
      </c>
    </row>
    <row r="195" spans="1:6" x14ac:dyDescent="0.3">
      <c r="A195" t="s">
        <v>26</v>
      </c>
      <c r="B195">
        <v>35526</v>
      </c>
      <c r="C195" s="1">
        <v>692601962</v>
      </c>
      <c r="D195" s="1">
        <f t="shared" ref="D195:D258" si="3">C195/B195</f>
        <v>19495.635928615662</v>
      </c>
      <c r="E195">
        <v>1105</v>
      </c>
      <c r="F195">
        <v>53213</v>
      </c>
    </row>
    <row r="196" spans="1:6" x14ac:dyDescent="0.3">
      <c r="A196" t="s">
        <v>26</v>
      </c>
      <c r="B196">
        <v>132800</v>
      </c>
      <c r="C196" s="1">
        <v>3362114536</v>
      </c>
      <c r="D196" s="1">
        <f t="shared" si="3"/>
        <v>25317.127530120481</v>
      </c>
      <c r="E196">
        <v>1055</v>
      </c>
      <c r="F196">
        <v>53390</v>
      </c>
    </row>
    <row r="197" spans="1:6" x14ac:dyDescent="0.3">
      <c r="A197" t="s">
        <v>26</v>
      </c>
      <c r="B197">
        <v>40056</v>
      </c>
      <c r="C197" s="1">
        <v>965773726</v>
      </c>
      <c r="D197" s="1">
        <f t="shared" si="3"/>
        <v>24110.588326343121</v>
      </c>
      <c r="E197">
        <v>1031</v>
      </c>
      <c r="F197">
        <v>54089</v>
      </c>
    </row>
    <row r="198" spans="1:6" x14ac:dyDescent="0.3">
      <c r="A198" t="s">
        <v>26</v>
      </c>
      <c r="B198">
        <v>79058</v>
      </c>
      <c r="C198" s="1">
        <v>1660351974</v>
      </c>
      <c r="D198" s="1">
        <f t="shared" si="3"/>
        <v>21001.694629259531</v>
      </c>
      <c r="E198">
        <v>970</v>
      </c>
      <c r="F198">
        <v>54163</v>
      </c>
    </row>
    <row r="199" spans="1:6" x14ac:dyDescent="0.3">
      <c r="A199" t="s">
        <v>26</v>
      </c>
      <c r="B199">
        <v>10204</v>
      </c>
      <c r="C199" s="1">
        <v>192221768</v>
      </c>
      <c r="D199" s="1">
        <f t="shared" si="3"/>
        <v>18837.883967071735</v>
      </c>
      <c r="E199">
        <v>1080</v>
      </c>
      <c r="F199">
        <v>55700</v>
      </c>
    </row>
    <row r="200" spans="1:6" x14ac:dyDescent="0.3">
      <c r="A200" t="s">
        <v>26</v>
      </c>
      <c r="B200">
        <v>11874</v>
      </c>
      <c r="C200" s="1">
        <v>229641726</v>
      </c>
      <c r="D200" s="1">
        <f t="shared" si="3"/>
        <v>19339.87923193532</v>
      </c>
      <c r="E200">
        <v>1080</v>
      </c>
      <c r="F200">
        <v>56313</v>
      </c>
    </row>
    <row r="201" spans="1:6" x14ac:dyDescent="0.3">
      <c r="A201" t="s">
        <v>26</v>
      </c>
      <c r="B201">
        <v>90298</v>
      </c>
      <c r="C201" s="1">
        <v>2127787194</v>
      </c>
      <c r="D201" s="1">
        <f t="shared" si="3"/>
        <v>23564.056723293983</v>
      </c>
      <c r="E201">
        <v>1070</v>
      </c>
      <c r="F201">
        <v>56346</v>
      </c>
    </row>
    <row r="202" spans="1:6" x14ac:dyDescent="0.3">
      <c r="A202" t="s">
        <v>26</v>
      </c>
      <c r="B202">
        <v>27476</v>
      </c>
      <c r="C202" s="1">
        <v>603911864</v>
      </c>
      <c r="D202" s="1">
        <f t="shared" si="3"/>
        <v>21979.613626437618</v>
      </c>
      <c r="E202">
        <v>1081</v>
      </c>
      <c r="F202">
        <v>57103</v>
      </c>
    </row>
    <row r="203" spans="1:6" x14ac:dyDescent="0.3">
      <c r="A203" t="s">
        <v>26</v>
      </c>
      <c r="B203">
        <v>138848</v>
      </c>
      <c r="C203" s="1">
        <v>3049110938</v>
      </c>
      <c r="D203" s="1">
        <f t="shared" si="3"/>
        <v>21960.063796381655</v>
      </c>
      <c r="E203">
        <v>1030</v>
      </c>
      <c r="F203">
        <v>57808</v>
      </c>
    </row>
    <row r="204" spans="1:6" x14ac:dyDescent="0.3">
      <c r="A204" t="s">
        <v>26</v>
      </c>
      <c r="B204">
        <v>40538</v>
      </c>
      <c r="C204" s="1">
        <v>1246571400</v>
      </c>
      <c r="D204" s="1">
        <f t="shared" si="3"/>
        <v>30750.688243129902</v>
      </c>
      <c r="E204">
        <v>909</v>
      </c>
      <c r="F204">
        <v>58169</v>
      </c>
    </row>
    <row r="205" spans="1:6" x14ac:dyDescent="0.3">
      <c r="A205" t="s">
        <v>26</v>
      </c>
      <c r="B205">
        <v>37654</v>
      </c>
      <c r="C205" s="1">
        <v>896248482</v>
      </c>
      <c r="D205" s="1">
        <f t="shared" si="3"/>
        <v>23802.211770329846</v>
      </c>
      <c r="E205">
        <v>1008</v>
      </c>
      <c r="F205">
        <v>58656</v>
      </c>
    </row>
    <row r="206" spans="1:6" x14ac:dyDescent="0.3">
      <c r="A206" t="s">
        <v>26</v>
      </c>
      <c r="B206">
        <v>44902</v>
      </c>
      <c r="C206" s="1">
        <v>1031251832</v>
      </c>
      <c r="D206" s="1">
        <f t="shared" si="3"/>
        <v>22966.723798494499</v>
      </c>
      <c r="E206">
        <v>1010</v>
      </c>
      <c r="F206">
        <v>58709</v>
      </c>
    </row>
    <row r="207" spans="1:6" x14ac:dyDescent="0.3">
      <c r="A207" t="s">
        <v>26</v>
      </c>
      <c r="B207">
        <v>21480</v>
      </c>
      <c r="C207" s="1">
        <v>428959940</v>
      </c>
      <c r="D207" s="1">
        <f t="shared" si="3"/>
        <v>19970.202048417133</v>
      </c>
      <c r="E207">
        <v>1025</v>
      </c>
      <c r="F207">
        <v>59572</v>
      </c>
    </row>
    <row r="208" spans="1:6" x14ac:dyDescent="0.3">
      <c r="A208" t="s">
        <v>26</v>
      </c>
      <c r="B208">
        <v>20660</v>
      </c>
      <c r="C208" s="1">
        <v>360771602</v>
      </c>
      <c r="D208" s="1">
        <f t="shared" si="3"/>
        <v>17462.323426911906</v>
      </c>
      <c r="E208">
        <v>1125</v>
      </c>
      <c r="F208">
        <v>60123</v>
      </c>
    </row>
    <row r="209" spans="1:6" x14ac:dyDescent="0.3">
      <c r="A209" t="s">
        <v>26</v>
      </c>
      <c r="B209">
        <v>25406</v>
      </c>
      <c r="C209" s="1">
        <v>644134480</v>
      </c>
      <c r="D209" s="1">
        <f t="shared" si="3"/>
        <v>25353.636148941194</v>
      </c>
      <c r="E209">
        <v>1029</v>
      </c>
      <c r="F209">
        <v>60327</v>
      </c>
    </row>
    <row r="210" spans="1:6" x14ac:dyDescent="0.3">
      <c r="A210" t="s">
        <v>26</v>
      </c>
      <c r="B210">
        <v>24400</v>
      </c>
      <c r="C210" s="1">
        <v>433419926</v>
      </c>
      <c r="D210" s="1">
        <f t="shared" si="3"/>
        <v>17763.111721311474</v>
      </c>
      <c r="E210">
        <v>1089</v>
      </c>
      <c r="F210">
        <v>61462</v>
      </c>
    </row>
    <row r="211" spans="1:6" x14ac:dyDescent="0.3">
      <c r="A211" t="s">
        <v>26</v>
      </c>
      <c r="B211">
        <v>125698</v>
      </c>
      <c r="C211" s="1">
        <v>2069247114</v>
      </c>
      <c r="D211" s="1">
        <f t="shared" si="3"/>
        <v>16462.052809113909</v>
      </c>
      <c r="E211">
        <v>1110</v>
      </c>
      <c r="F211">
        <v>62117</v>
      </c>
    </row>
    <row r="212" spans="1:6" x14ac:dyDescent="0.3">
      <c r="A212" t="s">
        <v>26</v>
      </c>
      <c r="B212">
        <v>40650</v>
      </c>
      <c r="C212" s="1">
        <v>1169880874</v>
      </c>
      <c r="D212" s="1">
        <f t="shared" si="3"/>
        <v>28779.357293972938</v>
      </c>
      <c r="E212">
        <v>1030</v>
      </c>
      <c r="F212">
        <v>63446</v>
      </c>
    </row>
    <row r="213" spans="1:6" x14ac:dyDescent="0.3">
      <c r="A213" t="s">
        <v>26</v>
      </c>
      <c r="B213">
        <v>12780</v>
      </c>
      <c r="C213" s="1">
        <v>277363214</v>
      </c>
      <c r="D213" s="1">
        <f t="shared" si="3"/>
        <v>21702.911893583725</v>
      </c>
      <c r="E213">
        <v>1311</v>
      </c>
      <c r="F213">
        <v>63756</v>
      </c>
    </row>
    <row r="214" spans="1:6" x14ac:dyDescent="0.3">
      <c r="A214" t="s">
        <v>26</v>
      </c>
      <c r="B214">
        <v>21970</v>
      </c>
      <c r="C214" s="1">
        <v>551210542</v>
      </c>
      <c r="D214" s="1">
        <f t="shared" si="3"/>
        <v>25089.237232589894</v>
      </c>
      <c r="E214">
        <v>1064</v>
      </c>
      <c r="F214">
        <v>63926</v>
      </c>
    </row>
    <row r="215" spans="1:6" x14ac:dyDescent="0.3">
      <c r="A215" t="s">
        <v>26</v>
      </c>
      <c r="B215">
        <v>42020</v>
      </c>
      <c r="C215" s="1">
        <v>1060863134</v>
      </c>
      <c r="D215" s="1">
        <f t="shared" si="3"/>
        <v>25246.623845787719</v>
      </c>
      <c r="E215">
        <v>1070</v>
      </c>
      <c r="F215">
        <v>66099</v>
      </c>
    </row>
    <row r="216" spans="1:6" x14ac:dyDescent="0.3">
      <c r="A216" t="s">
        <v>26</v>
      </c>
      <c r="B216">
        <v>38062</v>
      </c>
      <c r="C216" s="1">
        <v>788216094</v>
      </c>
      <c r="D216" s="1">
        <f t="shared" si="3"/>
        <v>20708.740843886291</v>
      </c>
      <c r="E216">
        <v>1162</v>
      </c>
      <c r="F216">
        <v>66852</v>
      </c>
    </row>
    <row r="217" spans="1:6" x14ac:dyDescent="0.3">
      <c r="A217" t="s">
        <v>26</v>
      </c>
      <c r="B217">
        <v>185118</v>
      </c>
      <c r="C217" s="1">
        <v>7622322230</v>
      </c>
      <c r="D217" s="1">
        <f t="shared" si="3"/>
        <v>41175.47850560183</v>
      </c>
      <c r="E217">
        <v>1125</v>
      </c>
      <c r="F217">
        <v>68740</v>
      </c>
    </row>
    <row r="218" spans="1:6" x14ac:dyDescent="0.3">
      <c r="A218" t="s">
        <v>26</v>
      </c>
      <c r="B218">
        <v>5254</v>
      </c>
      <c r="C218" s="1">
        <v>132059030</v>
      </c>
      <c r="D218" s="1">
        <f t="shared" si="3"/>
        <v>25134.950513894175</v>
      </c>
      <c r="E218">
        <v>930</v>
      </c>
      <c r="F218">
        <v>69800</v>
      </c>
    </row>
    <row r="219" spans="1:6" x14ac:dyDescent="0.3">
      <c r="A219" t="s">
        <v>26</v>
      </c>
      <c r="B219">
        <v>124648</v>
      </c>
      <c r="C219" s="1">
        <v>4360416210</v>
      </c>
      <c r="D219" s="1">
        <f t="shared" si="3"/>
        <v>34981.838537321099</v>
      </c>
      <c r="E219">
        <v>1212</v>
      </c>
      <c r="F219">
        <v>71530</v>
      </c>
    </row>
    <row r="220" spans="1:6" x14ac:dyDescent="0.3">
      <c r="A220" t="s">
        <v>26</v>
      </c>
      <c r="B220">
        <v>167228</v>
      </c>
      <c r="C220" s="1">
        <v>3797646220</v>
      </c>
      <c r="D220" s="1">
        <f t="shared" si="3"/>
        <v>22709.392087449469</v>
      </c>
      <c r="E220">
        <v>1326</v>
      </c>
      <c r="F220">
        <v>81054</v>
      </c>
    </row>
    <row r="221" spans="1:6" x14ac:dyDescent="0.3">
      <c r="A221" t="s">
        <v>26</v>
      </c>
      <c r="B221">
        <v>32152</v>
      </c>
      <c r="C221" s="1">
        <v>1276956564</v>
      </c>
      <c r="D221" s="1">
        <f t="shared" si="3"/>
        <v>39716.240482707144</v>
      </c>
      <c r="E221">
        <v>1266</v>
      </c>
      <c r="F221">
        <v>82592</v>
      </c>
    </row>
    <row r="222" spans="1:6" x14ac:dyDescent="0.3">
      <c r="A222" t="s">
        <v>26</v>
      </c>
      <c r="B222">
        <v>92126</v>
      </c>
      <c r="C222" s="1">
        <v>3828873578</v>
      </c>
      <c r="D222" s="1">
        <f t="shared" si="3"/>
        <v>41561.27019516749</v>
      </c>
      <c r="E222">
        <v>1461</v>
      </c>
      <c r="F222">
        <v>89363</v>
      </c>
    </row>
    <row r="223" spans="1:6" x14ac:dyDescent="0.3">
      <c r="A223" t="s">
        <v>26</v>
      </c>
      <c r="B223">
        <v>55618</v>
      </c>
      <c r="C223" s="1">
        <v>2230712004</v>
      </c>
      <c r="D223" s="1">
        <f t="shared" si="3"/>
        <v>40107.734977884858</v>
      </c>
      <c r="E223">
        <v>1505</v>
      </c>
      <c r="F223">
        <v>91885</v>
      </c>
    </row>
    <row r="224" spans="1:6" x14ac:dyDescent="0.3">
      <c r="A224" t="s">
        <v>8</v>
      </c>
      <c r="B224">
        <v>8022</v>
      </c>
      <c r="C224" s="1">
        <v>115548358</v>
      </c>
      <c r="D224" s="1">
        <f t="shared" si="3"/>
        <v>14403.933931687858</v>
      </c>
      <c r="E224">
        <v>1308</v>
      </c>
      <c r="F224">
        <v>101253</v>
      </c>
    </row>
    <row r="225" spans="1:6" x14ac:dyDescent="0.3">
      <c r="A225" t="s">
        <v>8</v>
      </c>
      <c r="B225">
        <v>6556</v>
      </c>
      <c r="C225" s="1">
        <v>109061724</v>
      </c>
      <c r="D225" s="1">
        <f t="shared" si="3"/>
        <v>16635.406345332522</v>
      </c>
      <c r="E225">
        <v>960</v>
      </c>
      <c r="F225">
        <v>43283</v>
      </c>
    </row>
    <row r="226" spans="1:6" x14ac:dyDescent="0.3">
      <c r="A226" t="s">
        <v>8</v>
      </c>
      <c r="B226">
        <v>38058</v>
      </c>
      <c r="C226" s="1">
        <v>897917858</v>
      </c>
      <c r="D226" s="1">
        <f t="shared" si="3"/>
        <v>23593.406327184824</v>
      </c>
      <c r="E226">
        <v>916</v>
      </c>
      <c r="F226">
        <v>43361</v>
      </c>
    </row>
    <row r="227" spans="1:6" x14ac:dyDescent="0.3">
      <c r="A227" t="s">
        <v>8</v>
      </c>
      <c r="B227">
        <v>11196</v>
      </c>
      <c r="C227" s="1">
        <v>238718694</v>
      </c>
      <c r="D227" s="1">
        <f t="shared" si="3"/>
        <v>21321.784030010716</v>
      </c>
      <c r="E227">
        <v>943</v>
      </c>
      <c r="F227">
        <v>43845</v>
      </c>
    </row>
    <row r="228" spans="1:6" x14ac:dyDescent="0.3">
      <c r="A228" t="s">
        <v>8</v>
      </c>
      <c r="B228">
        <v>42104</v>
      </c>
      <c r="C228" s="1">
        <v>893136758</v>
      </c>
      <c r="D228" s="1">
        <f t="shared" si="3"/>
        <v>21212.634381531447</v>
      </c>
      <c r="E228">
        <v>942</v>
      </c>
      <c r="F228">
        <v>44947</v>
      </c>
    </row>
    <row r="229" spans="1:6" x14ac:dyDescent="0.3">
      <c r="A229" t="s">
        <v>8</v>
      </c>
      <c r="B229">
        <v>10922</v>
      </c>
      <c r="C229" s="1">
        <v>198260012</v>
      </c>
      <c r="D229" s="1">
        <f t="shared" si="3"/>
        <v>18152.354147592017</v>
      </c>
      <c r="E229">
        <v>1110</v>
      </c>
      <c r="F229">
        <v>45411</v>
      </c>
    </row>
    <row r="230" spans="1:6" x14ac:dyDescent="0.3">
      <c r="A230" t="s">
        <v>8</v>
      </c>
      <c r="B230">
        <v>66782</v>
      </c>
      <c r="C230" s="1">
        <v>1320845142</v>
      </c>
      <c r="D230" s="1">
        <f t="shared" si="3"/>
        <v>19778.460393519214</v>
      </c>
      <c r="E230">
        <v>1002</v>
      </c>
      <c r="F230">
        <v>45872</v>
      </c>
    </row>
    <row r="231" spans="1:6" x14ac:dyDescent="0.3">
      <c r="A231" t="s">
        <v>8</v>
      </c>
      <c r="B231">
        <v>8638</v>
      </c>
      <c r="C231" s="1">
        <v>194052346</v>
      </c>
      <c r="D231" s="1">
        <f t="shared" si="3"/>
        <v>22464.962491317434</v>
      </c>
      <c r="E231">
        <v>1034</v>
      </c>
      <c r="F231">
        <v>46672</v>
      </c>
    </row>
    <row r="232" spans="1:6" x14ac:dyDescent="0.3">
      <c r="A232" t="s">
        <v>8</v>
      </c>
      <c r="B232">
        <v>56422</v>
      </c>
      <c r="C232" s="1">
        <v>1127932726</v>
      </c>
      <c r="D232" s="1">
        <f t="shared" si="3"/>
        <v>19991.009287157493</v>
      </c>
      <c r="E232">
        <v>965</v>
      </c>
      <c r="F232">
        <v>47327</v>
      </c>
    </row>
    <row r="233" spans="1:6" x14ac:dyDescent="0.3">
      <c r="A233" t="s">
        <v>8</v>
      </c>
      <c r="B233">
        <v>58478</v>
      </c>
      <c r="C233" s="1">
        <v>980182910</v>
      </c>
      <c r="D233" s="1">
        <f t="shared" si="3"/>
        <v>16761.56691405315</v>
      </c>
      <c r="E233">
        <v>1001</v>
      </c>
      <c r="F233">
        <v>47605</v>
      </c>
    </row>
    <row r="234" spans="1:6" x14ac:dyDescent="0.3">
      <c r="A234" t="s">
        <v>8</v>
      </c>
      <c r="B234">
        <v>92338</v>
      </c>
      <c r="C234" s="1">
        <v>1869806504</v>
      </c>
      <c r="D234" s="1">
        <f t="shared" si="3"/>
        <v>20249.58851177197</v>
      </c>
      <c r="E234">
        <v>913</v>
      </c>
      <c r="F234">
        <v>48387</v>
      </c>
    </row>
    <row r="235" spans="1:6" x14ac:dyDescent="0.3">
      <c r="A235" t="s">
        <v>8</v>
      </c>
      <c r="B235">
        <v>19250</v>
      </c>
      <c r="C235" s="1">
        <v>467861446</v>
      </c>
      <c r="D235" s="1">
        <f t="shared" si="3"/>
        <v>24304.490701298702</v>
      </c>
      <c r="E235">
        <v>1048</v>
      </c>
      <c r="F235">
        <v>48899</v>
      </c>
    </row>
    <row r="236" spans="1:6" x14ac:dyDescent="0.3">
      <c r="A236" t="s">
        <v>8</v>
      </c>
      <c r="B236">
        <v>13936</v>
      </c>
      <c r="C236" s="1">
        <v>399876042</v>
      </c>
      <c r="D236" s="1">
        <f t="shared" si="3"/>
        <v>28693.745838117105</v>
      </c>
      <c r="E236">
        <v>1000</v>
      </c>
      <c r="F236">
        <v>51504</v>
      </c>
    </row>
    <row r="237" spans="1:6" x14ac:dyDescent="0.3">
      <c r="A237" t="s">
        <v>8</v>
      </c>
      <c r="B237">
        <v>144016</v>
      </c>
      <c r="C237" s="1">
        <v>3048313362</v>
      </c>
      <c r="D237" s="1">
        <f t="shared" si="3"/>
        <v>21166.490959337851</v>
      </c>
      <c r="E237">
        <v>1066</v>
      </c>
      <c r="F237">
        <v>51833</v>
      </c>
    </row>
    <row r="238" spans="1:6" x14ac:dyDescent="0.3">
      <c r="A238" t="s">
        <v>8</v>
      </c>
      <c r="B238">
        <v>6768</v>
      </c>
      <c r="C238" s="1">
        <v>104014640</v>
      </c>
      <c r="D238" s="1">
        <f t="shared" si="3"/>
        <v>15368.593380614657</v>
      </c>
      <c r="E238">
        <v>1109</v>
      </c>
      <c r="F238">
        <v>51943</v>
      </c>
    </row>
    <row r="239" spans="1:6" x14ac:dyDescent="0.3">
      <c r="A239" t="s">
        <v>8</v>
      </c>
      <c r="B239">
        <v>42594</v>
      </c>
      <c r="C239" s="1">
        <v>1142460046</v>
      </c>
      <c r="D239" s="1">
        <f t="shared" si="3"/>
        <v>26822.088697938678</v>
      </c>
      <c r="E239">
        <v>1018</v>
      </c>
      <c r="F239">
        <v>53610</v>
      </c>
    </row>
    <row r="240" spans="1:6" x14ac:dyDescent="0.3">
      <c r="A240" t="s">
        <v>8</v>
      </c>
      <c r="B240">
        <v>15892</v>
      </c>
      <c r="C240" s="1">
        <v>324229234</v>
      </c>
      <c r="D240" s="1">
        <f t="shared" si="3"/>
        <v>20402.040901082306</v>
      </c>
      <c r="E240">
        <v>1144</v>
      </c>
      <c r="F240">
        <v>53770</v>
      </c>
    </row>
    <row r="241" spans="1:6" x14ac:dyDescent="0.3">
      <c r="A241" t="s">
        <v>8</v>
      </c>
      <c r="B241">
        <v>7330</v>
      </c>
      <c r="C241" s="1">
        <v>124877154</v>
      </c>
      <c r="D241" s="1">
        <f t="shared" si="3"/>
        <v>17036.446657571625</v>
      </c>
      <c r="E241">
        <v>1101</v>
      </c>
      <c r="F241">
        <v>53957</v>
      </c>
    </row>
    <row r="242" spans="1:6" x14ac:dyDescent="0.3">
      <c r="A242" t="s">
        <v>8</v>
      </c>
      <c r="B242">
        <v>212956</v>
      </c>
      <c r="C242" s="1">
        <v>7171822200</v>
      </c>
      <c r="D242" s="1">
        <f t="shared" si="3"/>
        <v>33677.483611638083</v>
      </c>
      <c r="E242">
        <v>1010</v>
      </c>
      <c r="F242">
        <v>55198</v>
      </c>
    </row>
    <row r="243" spans="1:6" x14ac:dyDescent="0.3">
      <c r="A243" t="s">
        <v>8</v>
      </c>
      <c r="B243">
        <v>21322</v>
      </c>
      <c r="C243" s="1">
        <v>473100188</v>
      </c>
      <c r="D243" s="1">
        <f t="shared" si="3"/>
        <v>22188.35887815402</v>
      </c>
      <c r="E243">
        <v>981</v>
      </c>
      <c r="F243">
        <v>55362</v>
      </c>
    </row>
    <row r="244" spans="1:6" x14ac:dyDescent="0.3">
      <c r="A244" t="s">
        <v>8</v>
      </c>
      <c r="B244">
        <v>9184</v>
      </c>
      <c r="C244" s="1">
        <v>159418146</v>
      </c>
      <c r="D244" s="1">
        <f t="shared" si="3"/>
        <v>17358.247604529617</v>
      </c>
      <c r="E244">
        <v>1031</v>
      </c>
      <c r="F244">
        <v>55376</v>
      </c>
    </row>
    <row r="245" spans="1:6" x14ac:dyDescent="0.3">
      <c r="A245" t="s">
        <v>8</v>
      </c>
      <c r="B245">
        <v>19258</v>
      </c>
      <c r="C245" s="1">
        <v>367764898</v>
      </c>
      <c r="D245" s="1">
        <f t="shared" si="3"/>
        <v>19096.73372105099</v>
      </c>
      <c r="E245">
        <v>1078</v>
      </c>
      <c r="F245">
        <v>57165</v>
      </c>
    </row>
    <row r="246" spans="1:6" x14ac:dyDescent="0.3">
      <c r="A246" t="s">
        <v>8</v>
      </c>
      <c r="B246">
        <v>29418</v>
      </c>
      <c r="C246" s="1">
        <v>1061379372</v>
      </c>
      <c r="D246" s="1">
        <f t="shared" si="3"/>
        <v>36079.249847032428</v>
      </c>
      <c r="E246">
        <v>1036</v>
      </c>
      <c r="F246">
        <v>58759</v>
      </c>
    </row>
    <row r="247" spans="1:6" x14ac:dyDescent="0.3">
      <c r="A247" t="s">
        <v>8</v>
      </c>
      <c r="B247">
        <v>9600</v>
      </c>
      <c r="C247" s="1">
        <v>165876752</v>
      </c>
      <c r="D247" s="1">
        <f t="shared" si="3"/>
        <v>17278.828333333335</v>
      </c>
      <c r="E247">
        <v>1144</v>
      </c>
      <c r="F247">
        <v>59354</v>
      </c>
    </row>
    <row r="248" spans="1:6" x14ac:dyDescent="0.3">
      <c r="A248" t="s">
        <v>8</v>
      </c>
      <c r="B248">
        <v>138176</v>
      </c>
      <c r="C248" s="1">
        <v>3807593880</v>
      </c>
      <c r="D248" s="1">
        <f t="shared" si="3"/>
        <v>27556.115968040758</v>
      </c>
      <c r="E248">
        <v>1081</v>
      </c>
      <c r="F248">
        <v>59986</v>
      </c>
    </row>
    <row r="249" spans="1:6" x14ac:dyDescent="0.3">
      <c r="A249" t="s">
        <v>8</v>
      </c>
      <c r="B249">
        <v>31440</v>
      </c>
      <c r="C249" s="1">
        <v>1046525134</v>
      </c>
      <c r="D249" s="1">
        <f t="shared" si="3"/>
        <v>33286.42283715013</v>
      </c>
      <c r="E249">
        <v>1155</v>
      </c>
      <c r="F249">
        <v>63191</v>
      </c>
    </row>
    <row r="250" spans="1:6" x14ac:dyDescent="0.3">
      <c r="A250" t="s">
        <v>8</v>
      </c>
      <c r="B250">
        <v>186534</v>
      </c>
      <c r="C250" s="1">
        <v>4452765310</v>
      </c>
      <c r="D250" s="1">
        <f t="shared" si="3"/>
        <v>23871.065382182336</v>
      </c>
      <c r="E250">
        <v>1198</v>
      </c>
      <c r="F250">
        <v>63742</v>
      </c>
    </row>
    <row r="251" spans="1:6" x14ac:dyDescent="0.3">
      <c r="A251" t="s">
        <v>8</v>
      </c>
      <c r="B251">
        <v>136068</v>
      </c>
      <c r="C251" s="1">
        <v>2742627338</v>
      </c>
      <c r="D251" s="1">
        <f t="shared" si="3"/>
        <v>20156.299335626303</v>
      </c>
      <c r="E251">
        <v>1213</v>
      </c>
      <c r="F251">
        <v>72424</v>
      </c>
    </row>
    <row r="252" spans="1:6" x14ac:dyDescent="0.3">
      <c r="A252" t="s">
        <v>8</v>
      </c>
      <c r="B252">
        <v>25540</v>
      </c>
      <c r="C252" s="1">
        <v>557143904</v>
      </c>
      <c r="D252" s="1">
        <f t="shared" si="3"/>
        <v>21814.561628817541</v>
      </c>
      <c r="E252">
        <v>1205</v>
      </c>
      <c r="F252">
        <v>77235</v>
      </c>
    </row>
    <row r="253" spans="1:6" x14ac:dyDescent="0.3">
      <c r="A253" t="s">
        <v>8</v>
      </c>
      <c r="B253">
        <v>40624</v>
      </c>
      <c r="C253" s="1">
        <v>1061365930</v>
      </c>
      <c r="D253" s="1">
        <f t="shared" si="3"/>
        <v>26126.573700275698</v>
      </c>
      <c r="E253">
        <v>1450</v>
      </c>
      <c r="F253">
        <v>99980</v>
      </c>
    </row>
    <row r="254" spans="1:6" x14ac:dyDescent="0.3">
      <c r="A254" t="s">
        <v>41</v>
      </c>
      <c r="B254">
        <v>40742</v>
      </c>
      <c r="C254" s="1">
        <v>829800608</v>
      </c>
      <c r="D254" s="1">
        <f t="shared" si="3"/>
        <v>20367.20357370772</v>
      </c>
      <c r="E254">
        <v>1009</v>
      </c>
      <c r="F254">
        <v>47601</v>
      </c>
    </row>
    <row r="255" spans="1:6" x14ac:dyDescent="0.3">
      <c r="A255" t="s">
        <v>41</v>
      </c>
      <c r="B255">
        <v>46826</v>
      </c>
      <c r="C255" s="1">
        <v>821792164</v>
      </c>
      <c r="D255" s="1">
        <f t="shared" si="3"/>
        <v>17549.911673002178</v>
      </c>
      <c r="E255">
        <v>1010</v>
      </c>
      <c r="F255">
        <v>50579</v>
      </c>
    </row>
    <row r="256" spans="1:6" x14ac:dyDescent="0.3">
      <c r="A256" t="s">
        <v>41</v>
      </c>
      <c r="B256">
        <v>26864</v>
      </c>
      <c r="C256" s="1">
        <v>724879372</v>
      </c>
      <c r="D256" s="1">
        <f t="shared" si="3"/>
        <v>26983.300029779632</v>
      </c>
      <c r="E256">
        <v>1029</v>
      </c>
      <c r="F256">
        <v>52113</v>
      </c>
    </row>
    <row r="257" spans="1:6" x14ac:dyDescent="0.3">
      <c r="A257" t="s">
        <v>41</v>
      </c>
      <c r="B257">
        <v>9776</v>
      </c>
      <c r="C257" s="1">
        <v>1155495594</v>
      </c>
      <c r="D257" s="1">
        <f t="shared" si="3"/>
        <v>118197.17614566284</v>
      </c>
      <c r="E257">
        <v>1050</v>
      </c>
      <c r="F257">
        <v>52304</v>
      </c>
    </row>
    <row r="258" spans="1:6" x14ac:dyDescent="0.3">
      <c r="A258" t="s">
        <v>41</v>
      </c>
      <c r="B258">
        <v>16078</v>
      </c>
      <c r="C258" s="1">
        <v>383102868</v>
      </c>
      <c r="D258" s="1">
        <f t="shared" si="3"/>
        <v>23827.768876725961</v>
      </c>
      <c r="E258">
        <v>1076</v>
      </c>
      <c r="F258">
        <v>55041</v>
      </c>
    </row>
    <row r="259" spans="1:6" x14ac:dyDescent="0.3">
      <c r="A259" t="s">
        <v>41</v>
      </c>
      <c r="B259">
        <v>13620</v>
      </c>
      <c r="C259" s="1">
        <v>311358236</v>
      </c>
      <c r="D259" s="1">
        <f t="shared" ref="D259:D322" si="4">C259/B259</f>
        <v>22860.369750367106</v>
      </c>
      <c r="E259">
        <v>1007</v>
      </c>
      <c r="F259">
        <v>55646</v>
      </c>
    </row>
    <row r="260" spans="1:6" x14ac:dyDescent="0.3">
      <c r="A260" t="s">
        <v>41</v>
      </c>
      <c r="B260">
        <v>12162</v>
      </c>
      <c r="C260" s="1">
        <v>290623262</v>
      </c>
      <c r="D260" s="1">
        <f t="shared" si="4"/>
        <v>23896.009044565038</v>
      </c>
      <c r="E260">
        <v>1002</v>
      </c>
      <c r="F260">
        <v>59483</v>
      </c>
    </row>
    <row r="261" spans="1:6" x14ac:dyDescent="0.3">
      <c r="A261" t="s">
        <v>41</v>
      </c>
      <c r="B261">
        <v>145572</v>
      </c>
      <c r="C261" s="1">
        <v>3964061420</v>
      </c>
      <c r="D261" s="1">
        <f t="shared" si="4"/>
        <v>27230.933283873273</v>
      </c>
      <c r="E261">
        <v>1145</v>
      </c>
      <c r="F261">
        <v>61945</v>
      </c>
    </row>
    <row r="262" spans="1:6" x14ac:dyDescent="0.3">
      <c r="A262" t="s">
        <v>41</v>
      </c>
      <c r="B262">
        <v>18604</v>
      </c>
      <c r="C262" s="1">
        <v>388634794</v>
      </c>
      <c r="D262" s="1">
        <f t="shared" si="4"/>
        <v>20889.851322296279</v>
      </c>
      <c r="E262">
        <v>1010</v>
      </c>
      <c r="F262">
        <v>62972</v>
      </c>
    </row>
    <row r="263" spans="1:6" x14ac:dyDescent="0.3">
      <c r="A263" t="s">
        <v>41</v>
      </c>
      <c r="B263">
        <v>27558</v>
      </c>
      <c r="C263" s="1">
        <v>680287262</v>
      </c>
      <c r="D263" s="1">
        <f t="shared" si="4"/>
        <v>24685.654329051456</v>
      </c>
      <c r="E263">
        <v>1059</v>
      </c>
      <c r="F263">
        <v>63855</v>
      </c>
    </row>
    <row r="264" spans="1:6" x14ac:dyDescent="0.3">
      <c r="A264" t="s">
        <v>31</v>
      </c>
      <c r="B264">
        <v>28868</v>
      </c>
      <c r="C264" s="1">
        <v>536302162</v>
      </c>
      <c r="D264" s="1">
        <f t="shared" si="4"/>
        <v>18577.738741859499</v>
      </c>
      <c r="E264">
        <v>964</v>
      </c>
      <c r="F264">
        <v>41583</v>
      </c>
    </row>
    <row r="265" spans="1:6" x14ac:dyDescent="0.3">
      <c r="A265" t="s">
        <v>31</v>
      </c>
      <c r="B265">
        <v>11726</v>
      </c>
      <c r="C265" s="1">
        <v>232082482</v>
      </c>
      <c r="D265" s="1">
        <f t="shared" si="4"/>
        <v>19792.127068053898</v>
      </c>
      <c r="E265">
        <v>1135</v>
      </c>
      <c r="F265">
        <v>42368</v>
      </c>
    </row>
    <row r="266" spans="1:6" x14ac:dyDescent="0.3">
      <c r="A266" t="s">
        <v>31</v>
      </c>
      <c r="B266">
        <v>65052</v>
      </c>
      <c r="C266" s="1">
        <v>1383987786</v>
      </c>
      <c r="D266" s="1">
        <f t="shared" si="4"/>
        <v>21275.099704851502</v>
      </c>
      <c r="E266">
        <v>1029</v>
      </c>
      <c r="F266">
        <v>43197</v>
      </c>
    </row>
    <row r="267" spans="1:6" x14ac:dyDescent="0.3">
      <c r="A267" t="s">
        <v>31</v>
      </c>
      <c r="B267">
        <v>119236</v>
      </c>
      <c r="C267" s="1">
        <v>2657077424</v>
      </c>
      <c r="D267" s="1">
        <f t="shared" si="4"/>
        <v>22284.187862726023</v>
      </c>
      <c r="E267">
        <v>1047</v>
      </c>
      <c r="F267">
        <v>43889</v>
      </c>
    </row>
    <row r="268" spans="1:6" x14ac:dyDescent="0.3">
      <c r="A268" t="s">
        <v>31</v>
      </c>
      <c r="B268">
        <v>57640</v>
      </c>
      <c r="C268" s="1">
        <v>1265436748</v>
      </c>
      <c r="D268" s="1">
        <f t="shared" si="4"/>
        <v>21954.142054129075</v>
      </c>
      <c r="E268">
        <v>1064</v>
      </c>
      <c r="F268">
        <v>44737</v>
      </c>
    </row>
    <row r="269" spans="1:6" x14ac:dyDescent="0.3">
      <c r="A269" t="s">
        <v>31</v>
      </c>
      <c r="B269">
        <v>47450</v>
      </c>
      <c r="C269" s="1">
        <v>964641386</v>
      </c>
      <c r="D269" s="1">
        <f t="shared" si="4"/>
        <v>20329.639325605902</v>
      </c>
      <c r="E269">
        <v>1038</v>
      </c>
      <c r="F269">
        <v>45036</v>
      </c>
    </row>
    <row r="270" spans="1:6" x14ac:dyDescent="0.3">
      <c r="A270" t="s">
        <v>31</v>
      </c>
      <c r="B270">
        <v>7918</v>
      </c>
      <c r="C270" s="1">
        <v>164137110</v>
      </c>
      <c r="D270" s="1">
        <f t="shared" si="4"/>
        <v>20729.617327607983</v>
      </c>
      <c r="E270">
        <v>1039</v>
      </c>
      <c r="F270">
        <v>45500</v>
      </c>
    </row>
    <row r="271" spans="1:6" x14ac:dyDescent="0.3">
      <c r="A271" t="s">
        <v>31</v>
      </c>
      <c r="B271">
        <v>115740</v>
      </c>
      <c r="C271" s="1">
        <v>2527145976</v>
      </c>
      <c r="D271" s="1">
        <f t="shared" si="4"/>
        <v>21834.680974598239</v>
      </c>
      <c r="E271">
        <v>1008</v>
      </c>
      <c r="F271">
        <v>45795</v>
      </c>
    </row>
    <row r="272" spans="1:6" x14ac:dyDescent="0.3">
      <c r="A272" t="s">
        <v>31</v>
      </c>
      <c r="B272">
        <v>19168</v>
      </c>
      <c r="C272" s="1">
        <v>987192718</v>
      </c>
      <c r="D272" s="1">
        <f t="shared" si="4"/>
        <v>51502.124269616026</v>
      </c>
      <c r="E272">
        <v>966</v>
      </c>
      <c r="F272">
        <v>48231</v>
      </c>
    </row>
    <row r="273" spans="1:6" x14ac:dyDescent="0.3">
      <c r="A273" t="s">
        <v>31</v>
      </c>
      <c r="B273">
        <v>20352</v>
      </c>
      <c r="C273" s="1">
        <v>754350570</v>
      </c>
      <c r="D273" s="1">
        <f t="shared" si="4"/>
        <v>37065.181308962266</v>
      </c>
      <c r="E273">
        <v>967</v>
      </c>
      <c r="F273">
        <v>49438</v>
      </c>
    </row>
    <row r="274" spans="1:6" x14ac:dyDescent="0.3">
      <c r="A274" t="s">
        <v>31</v>
      </c>
      <c r="B274">
        <v>103898</v>
      </c>
      <c r="C274" s="1">
        <v>2530969928</v>
      </c>
      <c r="D274" s="1">
        <f t="shared" si="4"/>
        <v>24360.140984427035</v>
      </c>
      <c r="E274">
        <v>1046</v>
      </c>
      <c r="F274">
        <v>50220</v>
      </c>
    </row>
    <row r="275" spans="1:6" x14ac:dyDescent="0.3">
      <c r="A275" t="s">
        <v>31</v>
      </c>
      <c r="B275">
        <v>128058</v>
      </c>
      <c r="C275" s="1">
        <v>4213995608</v>
      </c>
      <c r="D275" s="1">
        <f t="shared" si="4"/>
        <v>32906.929734963844</v>
      </c>
      <c r="E275">
        <v>1144</v>
      </c>
      <c r="F275">
        <v>53899</v>
      </c>
    </row>
    <row r="276" spans="1:6" x14ac:dyDescent="0.3">
      <c r="A276" t="s">
        <v>31</v>
      </c>
      <c r="B276">
        <v>151598</v>
      </c>
      <c r="C276" s="1">
        <v>4384422274</v>
      </c>
      <c r="D276" s="1">
        <f t="shared" si="4"/>
        <v>28921.372801752001</v>
      </c>
      <c r="E276">
        <v>1142</v>
      </c>
      <c r="F276">
        <v>59025</v>
      </c>
    </row>
    <row r="277" spans="1:6" x14ac:dyDescent="0.3">
      <c r="A277" t="s">
        <v>31</v>
      </c>
      <c r="B277">
        <v>22436</v>
      </c>
      <c r="C277" s="1">
        <v>555674872</v>
      </c>
      <c r="D277" s="1">
        <f t="shared" si="4"/>
        <v>24767.109645213051</v>
      </c>
      <c r="E277">
        <v>1120</v>
      </c>
      <c r="F277">
        <v>62069</v>
      </c>
    </row>
    <row r="278" spans="1:6" x14ac:dyDescent="0.3">
      <c r="A278" t="s">
        <v>17</v>
      </c>
      <c r="B278">
        <v>35476</v>
      </c>
      <c r="C278" s="1">
        <v>1130958006</v>
      </c>
      <c r="D278" s="1">
        <f t="shared" si="4"/>
        <v>31879.52435449318</v>
      </c>
      <c r="E278">
        <v>806</v>
      </c>
      <c r="F278">
        <v>34042</v>
      </c>
    </row>
    <row r="279" spans="1:6" x14ac:dyDescent="0.3">
      <c r="A279" t="s">
        <v>17</v>
      </c>
      <c r="B279">
        <v>77400</v>
      </c>
      <c r="C279" s="1">
        <v>2783299072</v>
      </c>
      <c r="D279" s="1">
        <f t="shared" si="4"/>
        <v>35959.936330749355</v>
      </c>
      <c r="E279">
        <v>868</v>
      </c>
      <c r="F279">
        <v>41109</v>
      </c>
    </row>
    <row r="280" spans="1:6" x14ac:dyDescent="0.3">
      <c r="A280" t="s">
        <v>17</v>
      </c>
      <c r="B280">
        <v>103264</v>
      </c>
      <c r="C280" s="1">
        <v>3405615678</v>
      </c>
      <c r="D280" s="1">
        <f t="shared" si="4"/>
        <v>32979.699391850016</v>
      </c>
      <c r="E280">
        <v>910</v>
      </c>
      <c r="F280">
        <v>43371</v>
      </c>
    </row>
    <row r="281" spans="1:6" x14ac:dyDescent="0.3">
      <c r="A281" t="s">
        <v>17</v>
      </c>
      <c r="B281">
        <v>43144</v>
      </c>
      <c r="C281" s="1">
        <v>838606094</v>
      </c>
      <c r="D281" s="1">
        <f t="shared" si="4"/>
        <v>19437.374698683478</v>
      </c>
      <c r="E281">
        <v>1031</v>
      </c>
      <c r="F281">
        <v>45454</v>
      </c>
    </row>
    <row r="282" spans="1:6" x14ac:dyDescent="0.3">
      <c r="A282" t="s">
        <v>17</v>
      </c>
      <c r="B282">
        <v>96408</v>
      </c>
      <c r="C282" s="1">
        <v>1983024146</v>
      </c>
      <c r="D282" s="1">
        <f t="shared" si="4"/>
        <v>20569.082918430006</v>
      </c>
      <c r="E282">
        <v>1030</v>
      </c>
      <c r="F282">
        <v>46482</v>
      </c>
    </row>
    <row r="283" spans="1:6" x14ac:dyDescent="0.3">
      <c r="A283" t="s">
        <v>17</v>
      </c>
      <c r="B283">
        <v>66208</v>
      </c>
      <c r="C283" s="1">
        <v>1603076070</v>
      </c>
      <c r="D283" s="1">
        <f t="shared" si="4"/>
        <v>24212.724595215081</v>
      </c>
      <c r="E283">
        <v>1030</v>
      </c>
      <c r="F283">
        <v>46769</v>
      </c>
    </row>
    <row r="284" spans="1:6" x14ac:dyDescent="0.3">
      <c r="A284" t="s">
        <v>17</v>
      </c>
      <c r="B284">
        <v>81596</v>
      </c>
      <c r="C284" s="1">
        <v>1876041700</v>
      </c>
      <c r="D284" s="1">
        <f t="shared" si="4"/>
        <v>22991.834158537182</v>
      </c>
      <c r="E284">
        <v>1027</v>
      </c>
      <c r="F284">
        <v>47021</v>
      </c>
    </row>
    <row r="285" spans="1:6" x14ac:dyDescent="0.3">
      <c r="A285" t="s">
        <v>17</v>
      </c>
      <c r="B285">
        <v>93500</v>
      </c>
      <c r="C285" s="1">
        <v>1744445158</v>
      </c>
      <c r="D285" s="1">
        <f t="shared" si="4"/>
        <v>18657.16746524064</v>
      </c>
      <c r="E285">
        <v>1070</v>
      </c>
      <c r="F285">
        <v>47089</v>
      </c>
    </row>
    <row r="286" spans="1:6" x14ac:dyDescent="0.3">
      <c r="A286" t="s">
        <v>17</v>
      </c>
      <c r="B286">
        <v>46910</v>
      </c>
      <c r="C286" s="1">
        <v>935671360</v>
      </c>
      <c r="D286" s="1">
        <f t="shared" si="4"/>
        <v>19946.095928373481</v>
      </c>
      <c r="E286">
        <v>1050</v>
      </c>
      <c r="F286">
        <v>47477</v>
      </c>
    </row>
    <row r="287" spans="1:6" x14ac:dyDescent="0.3">
      <c r="A287" t="s">
        <v>17</v>
      </c>
      <c r="B287">
        <v>75262</v>
      </c>
      <c r="C287" s="1">
        <v>1550886740</v>
      </c>
      <c r="D287" s="1">
        <f t="shared" si="4"/>
        <v>20606.504477691265</v>
      </c>
      <c r="E287">
        <v>1082</v>
      </c>
      <c r="F287">
        <v>47872</v>
      </c>
    </row>
    <row r="288" spans="1:6" x14ac:dyDescent="0.3">
      <c r="A288" t="s">
        <v>17</v>
      </c>
      <c r="B288">
        <v>43538</v>
      </c>
      <c r="C288" s="1">
        <v>1401142184</v>
      </c>
      <c r="D288" s="1">
        <f t="shared" si="4"/>
        <v>32182.052092425009</v>
      </c>
      <c r="E288">
        <v>1039</v>
      </c>
      <c r="F288">
        <v>52184</v>
      </c>
    </row>
    <row r="289" spans="1:6" x14ac:dyDescent="0.3">
      <c r="A289" t="s">
        <v>17</v>
      </c>
      <c r="B289">
        <v>53762</v>
      </c>
      <c r="C289" s="1">
        <v>1068972762</v>
      </c>
      <c r="D289" s="1">
        <f t="shared" si="4"/>
        <v>19883.426249023472</v>
      </c>
      <c r="E289">
        <v>1104</v>
      </c>
      <c r="F289">
        <v>52279</v>
      </c>
    </row>
    <row r="290" spans="1:6" x14ac:dyDescent="0.3">
      <c r="A290" t="s">
        <v>17</v>
      </c>
      <c r="B290">
        <v>43242</v>
      </c>
      <c r="C290" s="1">
        <v>1628071858</v>
      </c>
      <c r="D290" s="1">
        <f t="shared" si="4"/>
        <v>37650.244160769624</v>
      </c>
      <c r="E290">
        <v>1135</v>
      </c>
      <c r="F290">
        <v>52927</v>
      </c>
    </row>
    <row r="291" spans="1:6" x14ac:dyDescent="0.3">
      <c r="A291" t="s">
        <v>17</v>
      </c>
      <c r="B291">
        <v>17544</v>
      </c>
      <c r="C291" s="1">
        <v>456623422</v>
      </c>
      <c r="D291" s="1">
        <f t="shared" si="4"/>
        <v>26027.326835385316</v>
      </c>
      <c r="E291">
        <v>1010</v>
      </c>
      <c r="F291">
        <v>59419</v>
      </c>
    </row>
    <row r="292" spans="1:6" x14ac:dyDescent="0.3">
      <c r="A292" t="s">
        <v>17</v>
      </c>
      <c r="B292">
        <v>149074</v>
      </c>
      <c r="C292" s="1">
        <v>3646609226</v>
      </c>
      <c r="D292" s="1">
        <f t="shared" si="4"/>
        <v>24461.738639870131</v>
      </c>
      <c r="E292">
        <v>1161</v>
      </c>
      <c r="F292">
        <v>61251</v>
      </c>
    </row>
    <row r="293" spans="1:6" x14ac:dyDescent="0.3">
      <c r="A293" t="s">
        <v>17</v>
      </c>
      <c r="B293">
        <v>81606</v>
      </c>
      <c r="C293" s="1">
        <v>3766545028</v>
      </c>
      <c r="D293" s="1">
        <f t="shared" si="4"/>
        <v>46155.246280910716</v>
      </c>
      <c r="E293">
        <v>1342</v>
      </c>
      <c r="F293">
        <v>63268</v>
      </c>
    </row>
    <row r="294" spans="1:6" x14ac:dyDescent="0.3">
      <c r="A294" t="s">
        <v>9</v>
      </c>
      <c r="B294">
        <v>65140</v>
      </c>
      <c r="C294" s="1">
        <v>2344249862</v>
      </c>
      <c r="D294" s="1">
        <f t="shared" si="4"/>
        <v>35987.870156585814</v>
      </c>
      <c r="E294">
        <v>1501</v>
      </c>
      <c r="F294">
        <v>101817</v>
      </c>
    </row>
    <row r="295" spans="1:6" x14ac:dyDescent="0.3">
      <c r="A295" t="s">
        <v>9</v>
      </c>
      <c r="B295">
        <v>63046</v>
      </c>
      <c r="C295" s="1">
        <v>1674698236</v>
      </c>
      <c r="D295" s="1">
        <f t="shared" si="4"/>
        <v>26563.116391206422</v>
      </c>
      <c r="E295">
        <v>1380</v>
      </c>
      <c r="F295">
        <v>103937</v>
      </c>
    </row>
    <row r="296" spans="1:6" x14ac:dyDescent="0.3">
      <c r="A296" t="s">
        <v>9</v>
      </c>
      <c r="B296">
        <v>18808</v>
      </c>
      <c r="C296" s="1">
        <v>333684200</v>
      </c>
      <c r="D296" s="1">
        <f t="shared" si="4"/>
        <v>17741.609953211399</v>
      </c>
      <c r="E296">
        <v>1247</v>
      </c>
      <c r="F296">
        <v>120959</v>
      </c>
    </row>
    <row r="297" spans="1:6" x14ac:dyDescent="0.3">
      <c r="A297" t="s">
        <v>9</v>
      </c>
      <c r="B297">
        <v>10710</v>
      </c>
      <c r="C297" s="1">
        <v>264177546</v>
      </c>
      <c r="D297" s="1">
        <f t="shared" si="4"/>
        <v>24666.437535014007</v>
      </c>
      <c r="E297">
        <v>1272</v>
      </c>
      <c r="F297">
        <v>123938</v>
      </c>
    </row>
    <row r="298" spans="1:6" x14ac:dyDescent="0.3">
      <c r="A298" t="s">
        <v>9</v>
      </c>
      <c r="B298">
        <v>50128</v>
      </c>
      <c r="C298" s="1">
        <v>2400994580</v>
      </c>
      <c r="D298" s="1">
        <f t="shared" si="4"/>
        <v>47897.274577082666</v>
      </c>
      <c r="E298">
        <v>1074</v>
      </c>
      <c r="F298">
        <v>125557</v>
      </c>
    </row>
    <row r="299" spans="1:6" x14ac:dyDescent="0.3">
      <c r="A299" t="s">
        <v>9</v>
      </c>
      <c r="B299">
        <v>12120</v>
      </c>
      <c r="C299" s="1">
        <v>277689824</v>
      </c>
      <c r="D299" s="1">
        <f t="shared" si="4"/>
        <v>22911.701650165018</v>
      </c>
      <c r="E299">
        <v>1500</v>
      </c>
      <c r="F299">
        <v>143372</v>
      </c>
    </row>
    <row r="300" spans="1:6" x14ac:dyDescent="0.3">
      <c r="A300" t="s">
        <v>9</v>
      </c>
      <c r="B300">
        <v>13146</v>
      </c>
      <c r="C300" s="1">
        <v>272178066</v>
      </c>
      <c r="D300" s="1">
        <f t="shared" si="4"/>
        <v>20704.249657690551</v>
      </c>
      <c r="E300">
        <v>1077</v>
      </c>
      <c r="F300">
        <v>43582</v>
      </c>
    </row>
    <row r="301" spans="1:6" x14ac:dyDescent="0.3">
      <c r="A301" t="s">
        <v>9</v>
      </c>
      <c r="B301">
        <v>55672</v>
      </c>
      <c r="C301" s="1">
        <v>1713182416</v>
      </c>
      <c r="D301" s="1">
        <f t="shared" si="4"/>
        <v>30772.783733295015</v>
      </c>
      <c r="E301">
        <v>1025</v>
      </c>
      <c r="F301">
        <v>48036</v>
      </c>
    </row>
    <row r="302" spans="1:6" x14ac:dyDescent="0.3">
      <c r="A302" t="s">
        <v>9</v>
      </c>
      <c r="B302">
        <v>15860</v>
      </c>
      <c r="C302" s="1">
        <v>297472388</v>
      </c>
      <c r="D302" s="1">
        <f t="shared" si="4"/>
        <v>18756.140479192938</v>
      </c>
      <c r="E302">
        <v>974</v>
      </c>
      <c r="F302">
        <v>49705</v>
      </c>
    </row>
    <row r="303" spans="1:6" x14ac:dyDescent="0.3">
      <c r="A303" t="s">
        <v>9</v>
      </c>
      <c r="B303">
        <v>47644</v>
      </c>
      <c r="C303" s="1">
        <v>1406818212</v>
      </c>
      <c r="D303" s="1">
        <f t="shared" si="4"/>
        <v>29527.709931995636</v>
      </c>
      <c r="E303">
        <v>1086</v>
      </c>
      <c r="F303">
        <v>51173</v>
      </c>
    </row>
    <row r="304" spans="1:6" x14ac:dyDescent="0.3">
      <c r="A304" t="s">
        <v>9</v>
      </c>
      <c r="B304">
        <v>12856</v>
      </c>
      <c r="C304" s="1">
        <v>273668798</v>
      </c>
      <c r="D304" s="1">
        <f t="shared" si="4"/>
        <v>21287.243154947108</v>
      </c>
      <c r="E304">
        <v>946</v>
      </c>
      <c r="F304">
        <v>51540</v>
      </c>
    </row>
    <row r="305" spans="1:6" x14ac:dyDescent="0.3">
      <c r="A305" t="s">
        <v>9</v>
      </c>
      <c r="B305">
        <v>30266</v>
      </c>
      <c r="C305" s="1">
        <v>853243016</v>
      </c>
      <c r="D305" s="1">
        <f t="shared" si="4"/>
        <v>28191.469503733562</v>
      </c>
      <c r="E305">
        <v>887</v>
      </c>
      <c r="F305">
        <v>53124</v>
      </c>
    </row>
    <row r="306" spans="1:6" x14ac:dyDescent="0.3">
      <c r="A306" t="s">
        <v>9</v>
      </c>
      <c r="B306">
        <v>22158</v>
      </c>
      <c r="C306" s="1">
        <v>389081282</v>
      </c>
      <c r="D306" s="1">
        <f t="shared" si="4"/>
        <v>17559.404368625328</v>
      </c>
      <c r="E306">
        <v>948</v>
      </c>
      <c r="F306">
        <v>54400</v>
      </c>
    </row>
    <row r="307" spans="1:6" x14ac:dyDescent="0.3">
      <c r="A307" t="s">
        <v>9</v>
      </c>
      <c r="B307">
        <v>9526</v>
      </c>
      <c r="C307" s="1">
        <v>191764052</v>
      </c>
      <c r="D307" s="1">
        <f t="shared" si="4"/>
        <v>20130.595423052699</v>
      </c>
      <c r="E307">
        <v>918</v>
      </c>
      <c r="F307">
        <v>54727</v>
      </c>
    </row>
    <row r="308" spans="1:6" x14ac:dyDescent="0.3">
      <c r="A308" t="s">
        <v>9</v>
      </c>
      <c r="B308">
        <v>28816</v>
      </c>
      <c r="C308" s="1">
        <v>822470624</v>
      </c>
      <c r="D308" s="1">
        <f t="shared" si="4"/>
        <v>28542.151027207106</v>
      </c>
      <c r="E308">
        <v>951</v>
      </c>
      <c r="F308">
        <v>55383</v>
      </c>
    </row>
    <row r="309" spans="1:6" x14ac:dyDescent="0.3">
      <c r="A309" t="s">
        <v>9</v>
      </c>
      <c r="B309">
        <v>54350</v>
      </c>
      <c r="C309" s="1">
        <v>1088346062</v>
      </c>
      <c r="D309" s="1">
        <f t="shared" si="4"/>
        <v>20024.766550137996</v>
      </c>
      <c r="E309">
        <v>984</v>
      </c>
      <c r="F309">
        <v>56662</v>
      </c>
    </row>
    <row r="310" spans="1:6" x14ac:dyDescent="0.3">
      <c r="A310" t="s">
        <v>9</v>
      </c>
      <c r="B310">
        <v>39054</v>
      </c>
      <c r="C310" s="1">
        <v>627765594</v>
      </c>
      <c r="D310" s="1">
        <f t="shared" si="4"/>
        <v>16074.296973421417</v>
      </c>
      <c r="E310">
        <v>997</v>
      </c>
      <c r="F310">
        <v>57346</v>
      </c>
    </row>
    <row r="311" spans="1:6" x14ac:dyDescent="0.3">
      <c r="A311" t="s">
        <v>9</v>
      </c>
      <c r="B311">
        <v>33924</v>
      </c>
      <c r="C311" s="1">
        <v>796969450</v>
      </c>
      <c r="D311" s="1">
        <f t="shared" si="4"/>
        <v>23492.791239240654</v>
      </c>
      <c r="E311">
        <v>1244</v>
      </c>
      <c r="F311">
        <v>62832</v>
      </c>
    </row>
    <row r="312" spans="1:6" x14ac:dyDescent="0.3">
      <c r="A312" t="s">
        <v>9</v>
      </c>
      <c r="B312">
        <v>55246</v>
      </c>
      <c r="C312" s="1">
        <v>2153193182</v>
      </c>
      <c r="D312" s="1">
        <f t="shared" si="4"/>
        <v>38974.643992325233</v>
      </c>
      <c r="E312">
        <v>1170</v>
      </c>
      <c r="F312">
        <v>63494</v>
      </c>
    </row>
    <row r="313" spans="1:6" x14ac:dyDescent="0.3">
      <c r="A313" t="s">
        <v>9</v>
      </c>
      <c r="B313">
        <v>82876</v>
      </c>
      <c r="C313" s="1">
        <v>1627001696</v>
      </c>
      <c r="D313" s="1">
        <f t="shared" si="4"/>
        <v>19631.759447849799</v>
      </c>
      <c r="E313">
        <v>1145</v>
      </c>
      <c r="F313">
        <v>64874</v>
      </c>
    </row>
    <row r="314" spans="1:6" x14ac:dyDescent="0.3">
      <c r="A314" t="s">
        <v>9</v>
      </c>
      <c r="B314">
        <v>94964</v>
      </c>
      <c r="C314" s="1">
        <v>1937446778</v>
      </c>
      <c r="D314" s="1">
        <f t="shared" si="4"/>
        <v>20401.907859820563</v>
      </c>
      <c r="E314">
        <v>1050</v>
      </c>
      <c r="F314">
        <v>65865</v>
      </c>
    </row>
    <row r="315" spans="1:6" x14ac:dyDescent="0.3">
      <c r="A315" t="s">
        <v>9</v>
      </c>
      <c r="B315">
        <v>64268</v>
      </c>
      <c r="C315" s="1">
        <v>2447496226</v>
      </c>
      <c r="D315" s="1">
        <f t="shared" si="4"/>
        <v>38082.65740337337</v>
      </c>
      <c r="E315">
        <v>1049</v>
      </c>
      <c r="F315">
        <v>67506</v>
      </c>
    </row>
    <row r="316" spans="1:6" x14ac:dyDescent="0.3">
      <c r="A316" t="s">
        <v>9</v>
      </c>
      <c r="B316">
        <v>60422</v>
      </c>
      <c r="C316" s="1">
        <v>1301839042</v>
      </c>
      <c r="D316" s="1">
        <f t="shared" si="4"/>
        <v>21545.778722981697</v>
      </c>
      <c r="E316">
        <v>1025</v>
      </c>
      <c r="F316">
        <v>68804</v>
      </c>
    </row>
    <row r="317" spans="1:6" x14ac:dyDescent="0.3">
      <c r="A317" t="s">
        <v>9</v>
      </c>
      <c r="B317">
        <v>149650</v>
      </c>
      <c r="C317" s="1">
        <v>2693474582</v>
      </c>
      <c r="D317" s="1">
        <f t="shared" si="4"/>
        <v>17998.493698630136</v>
      </c>
      <c r="E317">
        <v>1217</v>
      </c>
      <c r="F317">
        <v>71631</v>
      </c>
    </row>
    <row r="318" spans="1:6" x14ac:dyDescent="0.3">
      <c r="A318" t="s">
        <v>9</v>
      </c>
      <c r="B318">
        <v>31874</v>
      </c>
      <c r="C318" s="1">
        <v>1029960550</v>
      </c>
      <c r="D318" s="1">
        <f t="shared" si="4"/>
        <v>32313.501600050196</v>
      </c>
      <c r="E318">
        <v>1077</v>
      </c>
      <c r="F318">
        <v>73157</v>
      </c>
    </row>
    <row r="319" spans="1:6" x14ac:dyDescent="0.3">
      <c r="A319" t="s">
        <v>9</v>
      </c>
      <c r="B319">
        <v>22724</v>
      </c>
      <c r="C319" s="1">
        <v>518718594</v>
      </c>
      <c r="D319" s="1">
        <f t="shared" si="4"/>
        <v>22826.905210350291</v>
      </c>
      <c r="E319">
        <v>1369</v>
      </c>
      <c r="F319">
        <v>77231</v>
      </c>
    </row>
    <row r="320" spans="1:6" x14ac:dyDescent="0.3">
      <c r="A320" t="s">
        <v>9</v>
      </c>
      <c r="B320">
        <v>7840</v>
      </c>
      <c r="C320" s="1">
        <v>116513472</v>
      </c>
      <c r="D320" s="1">
        <f t="shared" si="4"/>
        <v>14861.41224489796</v>
      </c>
      <c r="E320">
        <v>1105</v>
      </c>
      <c r="F320">
        <v>82392</v>
      </c>
    </row>
    <row r="321" spans="1:6" x14ac:dyDescent="0.3">
      <c r="A321" t="s">
        <v>9</v>
      </c>
      <c r="B321">
        <v>25334</v>
      </c>
      <c r="C321" s="1">
        <v>409700682</v>
      </c>
      <c r="D321" s="1">
        <f t="shared" si="4"/>
        <v>16171.969763953581</v>
      </c>
      <c r="E321">
        <v>1116</v>
      </c>
      <c r="F321">
        <v>82721</v>
      </c>
    </row>
    <row r="322" spans="1:6" x14ac:dyDescent="0.3">
      <c r="A322" t="s">
        <v>9</v>
      </c>
      <c r="B322">
        <v>57066</v>
      </c>
      <c r="C322" s="1">
        <v>3752146314</v>
      </c>
      <c r="D322" s="1">
        <f t="shared" si="4"/>
        <v>65750.995584060554</v>
      </c>
      <c r="E322">
        <v>1423</v>
      </c>
      <c r="F322">
        <v>83214</v>
      </c>
    </row>
    <row r="323" spans="1:6" x14ac:dyDescent="0.3">
      <c r="A323" t="s">
        <v>9</v>
      </c>
      <c r="B323">
        <v>167878</v>
      </c>
      <c r="C323" s="1">
        <v>6286060060</v>
      </c>
      <c r="D323" s="1">
        <f t="shared" ref="D323:D386" si="5">C323/B323</f>
        <v>37444.215799568738</v>
      </c>
      <c r="E323">
        <v>1300</v>
      </c>
      <c r="F323">
        <v>83238</v>
      </c>
    </row>
    <row r="324" spans="1:6" x14ac:dyDescent="0.3">
      <c r="A324" t="s">
        <v>9</v>
      </c>
      <c r="B324">
        <v>128730</v>
      </c>
      <c r="C324" s="1">
        <v>3515893862</v>
      </c>
      <c r="D324" s="1">
        <f t="shared" si="5"/>
        <v>27312.156156296125</v>
      </c>
      <c r="E324">
        <v>1420</v>
      </c>
      <c r="F324">
        <v>92538</v>
      </c>
    </row>
    <row r="325" spans="1:6" x14ac:dyDescent="0.3">
      <c r="A325" t="s">
        <v>37</v>
      </c>
      <c r="B325">
        <v>14798</v>
      </c>
      <c r="C325" s="1">
        <v>349987928</v>
      </c>
      <c r="D325" s="1">
        <f t="shared" si="5"/>
        <v>23651.02905798081</v>
      </c>
      <c r="E325">
        <v>1165</v>
      </c>
      <c r="F325">
        <v>45212</v>
      </c>
    </row>
    <row r="326" spans="1:6" x14ac:dyDescent="0.3">
      <c r="A326" t="s">
        <v>37</v>
      </c>
      <c r="B326">
        <v>39520</v>
      </c>
      <c r="C326" s="1">
        <v>990975334</v>
      </c>
      <c r="D326" s="1">
        <f t="shared" si="5"/>
        <v>25075.286791497976</v>
      </c>
      <c r="E326">
        <v>842</v>
      </c>
      <c r="F326">
        <v>47697</v>
      </c>
    </row>
    <row r="327" spans="1:6" x14ac:dyDescent="0.3">
      <c r="A327" t="s">
        <v>37</v>
      </c>
      <c r="B327">
        <v>78398</v>
      </c>
      <c r="C327" s="1">
        <v>2040573606</v>
      </c>
      <c r="D327" s="1">
        <f t="shared" si="5"/>
        <v>26028.388555830505</v>
      </c>
      <c r="E327">
        <v>874</v>
      </c>
      <c r="F327">
        <v>50698</v>
      </c>
    </row>
    <row r="328" spans="1:6" x14ac:dyDescent="0.3">
      <c r="A328" t="s">
        <v>37</v>
      </c>
      <c r="B328">
        <v>4042</v>
      </c>
      <c r="C328" s="1">
        <v>63372784</v>
      </c>
      <c r="D328" s="1">
        <f t="shared" si="5"/>
        <v>15678.571004453241</v>
      </c>
      <c r="E328">
        <v>1323</v>
      </c>
      <c r="F328">
        <v>51584</v>
      </c>
    </row>
    <row r="329" spans="1:6" x14ac:dyDescent="0.3">
      <c r="A329" t="s">
        <v>37</v>
      </c>
      <c r="B329">
        <v>51984</v>
      </c>
      <c r="C329" s="1">
        <v>1308057196</v>
      </c>
      <c r="D329" s="1">
        <f t="shared" si="5"/>
        <v>25162.688442597722</v>
      </c>
      <c r="E329">
        <v>867</v>
      </c>
      <c r="F329">
        <v>54537</v>
      </c>
    </row>
    <row r="330" spans="1:6" x14ac:dyDescent="0.3">
      <c r="A330" t="s">
        <v>37</v>
      </c>
      <c r="B330">
        <v>35700</v>
      </c>
      <c r="C330" s="1">
        <v>680099870</v>
      </c>
      <c r="D330" s="1">
        <f t="shared" si="5"/>
        <v>19050.416526610643</v>
      </c>
      <c r="E330">
        <v>967</v>
      </c>
      <c r="F330">
        <v>55493</v>
      </c>
    </row>
    <row r="331" spans="1:6" x14ac:dyDescent="0.3">
      <c r="A331" t="s">
        <v>37</v>
      </c>
      <c r="B331">
        <v>8656</v>
      </c>
      <c r="C331" s="1">
        <v>136685618</v>
      </c>
      <c r="D331" s="1">
        <f t="shared" si="5"/>
        <v>15790.852356746766</v>
      </c>
      <c r="E331">
        <v>1188</v>
      </c>
      <c r="F331">
        <v>60110</v>
      </c>
    </row>
    <row r="332" spans="1:6" x14ac:dyDescent="0.3">
      <c r="A332" t="s">
        <v>37</v>
      </c>
      <c r="B332">
        <v>14442</v>
      </c>
      <c r="C332" s="1">
        <v>265951454</v>
      </c>
      <c r="D332" s="1">
        <f t="shared" si="5"/>
        <v>18415.140146794074</v>
      </c>
      <c r="E332">
        <v>1094</v>
      </c>
      <c r="F332">
        <v>60663</v>
      </c>
    </row>
    <row r="333" spans="1:6" x14ac:dyDescent="0.3">
      <c r="A333" t="s">
        <v>37</v>
      </c>
      <c r="B333">
        <v>47288</v>
      </c>
      <c r="C333" s="1">
        <v>2018229594</v>
      </c>
      <c r="D333" s="1">
        <f t="shared" si="5"/>
        <v>42679.529563525633</v>
      </c>
      <c r="E333">
        <v>920</v>
      </c>
      <c r="F333">
        <v>61335</v>
      </c>
    </row>
    <row r="334" spans="1:6" x14ac:dyDescent="0.3">
      <c r="A334" t="s">
        <v>37</v>
      </c>
      <c r="B334">
        <v>11564</v>
      </c>
      <c r="C334" s="1">
        <v>334048406</v>
      </c>
      <c r="D334" s="1">
        <f t="shared" si="5"/>
        <v>28886.925458318921</v>
      </c>
      <c r="E334">
        <v>854</v>
      </c>
      <c r="F334">
        <v>64249</v>
      </c>
    </row>
    <row r="335" spans="1:6" x14ac:dyDescent="0.3">
      <c r="A335" t="s">
        <v>37</v>
      </c>
      <c r="B335">
        <v>111694</v>
      </c>
      <c r="C335" s="1">
        <v>2028561686</v>
      </c>
      <c r="D335" s="1">
        <f t="shared" si="5"/>
        <v>18161.778484072554</v>
      </c>
      <c r="E335">
        <v>1082</v>
      </c>
      <c r="F335">
        <v>64390</v>
      </c>
    </row>
    <row r="336" spans="1:6" x14ac:dyDescent="0.3">
      <c r="A336" t="s">
        <v>37</v>
      </c>
      <c r="B336">
        <v>15078</v>
      </c>
      <c r="C336" s="1">
        <v>600508742</v>
      </c>
      <c r="D336" s="1">
        <f t="shared" si="5"/>
        <v>39826.816686563201</v>
      </c>
      <c r="E336">
        <v>1048</v>
      </c>
      <c r="F336">
        <v>65344</v>
      </c>
    </row>
    <row r="337" spans="1:6" x14ac:dyDescent="0.3">
      <c r="A337" t="s">
        <v>37</v>
      </c>
      <c r="B337">
        <v>56332</v>
      </c>
      <c r="C337" s="1">
        <v>1117230928</v>
      </c>
      <c r="D337" s="1">
        <f t="shared" si="5"/>
        <v>19832.971099907689</v>
      </c>
      <c r="E337">
        <v>1213</v>
      </c>
      <c r="F337">
        <v>69960</v>
      </c>
    </row>
    <row r="338" spans="1:6" x14ac:dyDescent="0.3">
      <c r="A338" t="s">
        <v>37</v>
      </c>
      <c r="B338">
        <v>134974</v>
      </c>
      <c r="C338" s="1">
        <v>2845774540</v>
      </c>
      <c r="D338" s="1">
        <f t="shared" si="5"/>
        <v>21083.872004978737</v>
      </c>
      <c r="E338">
        <v>1315</v>
      </c>
      <c r="F338">
        <v>82860</v>
      </c>
    </row>
    <row r="339" spans="1:6" x14ac:dyDescent="0.3">
      <c r="A339" t="s">
        <v>37</v>
      </c>
      <c r="B339">
        <v>4874</v>
      </c>
      <c r="C339" s="1">
        <v>114855680</v>
      </c>
      <c r="D339" s="1">
        <f t="shared" si="5"/>
        <v>23564.973327862124</v>
      </c>
      <c r="E339">
        <v>1075</v>
      </c>
      <c r="F339">
        <v>85035</v>
      </c>
    </row>
    <row r="340" spans="1:6" x14ac:dyDescent="0.3">
      <c r="A340" t="s">
        <v>37</v>
      </c>
      <c r="B340">
        <v>95740</v>
      </c>
      <c r="C340" s="1">
        <v>3195047032</v>
      </c>
      <c r="D340" s="1">
        <f t="shared" si="5"/>
        <v>33372.122749112175</v>
      </c>
      <c r="E340">
        <v>1439</v>
      </c>
      <c r="F340">
        <v>87555</v>
      </c>
    </row>
    <row r="341" spans="1:6" x14ac:dyDescent="0.3">
      <c r="A341" t="s">
        <v>45</v>
      </c>
      <c r="B341">
        <v>75296</v>
      </c>
      <c r="C341" s="1">
        <v>1415341372</v>
      </c>
      <c r="D341" s="1">
        <f t="shared" si="5"/>
        <v>18797.032671058223</v>
      </c>
      <c r="E341">
        <v>1078</v>
      </c>
      <c r="F341">
        <v>48653</v>
      </c>
    </row>
    <row r="342" spans="1:6" x14ac:dyDescent="0.3">
      <c r="A342" t="s">
        <v>45</v>
      </c>
      <c r="B342">
        <v>60972</v>
      </c>
      <c r="C342" s="1">
        <v>1363813208</v>
      </c>
      <c r="D342" s="1">
        <f t="shared" si="5"/>
        <v>22367.860788558683</v>
      </c>
      <c r="E342">
        <v>998</v>
      </c>
      <c r="F342">
        <v>49958</v>
      </c>
    </row>
    <row r="343" spans="1:6" x14ac:dyDescent="0.3">
      <c r="A343" t="s">
        <v>45</v>
      </c>
      <c r="B343">
        <v>55586</v>
      </c>
      <c r="C343" s="1">
        <v>2994018446</v>
      </c>
      <c r="D343" s="1">
        <f t="shared" si="5"/>
        <v>53862.815205267514</v>
      </c>
      <c r="E343">
        <v>1073</v>
      </c>
      <c r="F343">
        <v>55921</v>
      </c>
    </row>
    <row r="344" spans="1:6" x14ac:dyDescent="0.3">
      <c r="A344" t="s">
        <v>45</v>
      </c>
      <c r="B344">
        <v>14796</v>
      </c>
      <c r="C344" s="1">
        <v>272155456</v>
      </c>
      <c r="D344" s="1">
        <f t="shared" si="5"/>
        <v>18393.85347391187</v>
      </c>
      <c r="E344">
        <v>965</v>
      </c>
      <c r="F344">
        <v>59045</v>
      </c>
    </row>
    <row r="345" spans="1:6" x14ac:dyDescent="0.3">
      <c r="A345" t="s">
        <v>45</v>
      </c>
      <c r="B345">
        <v>6428</v>
      </c>
      <c r="C345" s="1">
        <v>104050806</v>
      </c>
      <c r="D345" s="1">
        <f t="shared" si="5"/>
        <v>16187.119788425638</v>
      </c>
      <c r="E345">
        <v>1024</v>
      </c>
      <c r="F345">
        <v>89964</v>
      </c>
    </row>
    <row r="346" spans="1:6" x14ac:dyDescent="0.3">
      <c r="A346" t="s">
        <v>36</v>
      </c>
      <c r="B346">
        <v>10362</v>
      </c>
      <c r="C346" s="1">
        <v>215875984</v>
      </c>
      <c r="D346" s="1">
        <f t="shared" si="5"/>
        <v>20833.428295695812</v>
      </c>
      <c r="E346">
        <v>1010</v>
      </c>
      <c r="F346">
        <v>44860</v>
      </c>
    </row>
    <row r="347" spans="1:6" x14ac:dyDescent="0.3">
      <c r="A347" t="s">
        <v>36</v>
      </c>
      <c r="B347">
        <v>61098</v>
      </c>
      <c r="C347" s="1">
        <v>1026677408</v>
      </c>
      <c r="D347" s="1">
        <f t="shared" si="5"/>
        <v>16803.780942093032</v>
      </c>
      <c r="E347">
        <v>1010</v>
      </c>
      <c r="F347">
        <v>47107</v>
      </c>
    </row>
    <row r="348" spans="1:6" x14ac:dyDescent="0.3">
      <c r="A348" t="s">
        <v>36</v>
      </c>
      <c r="B348">
        <v>19052</v>
      </c>
      <c r="C348" s="1">
        <v>432541588</v>
      </c>
      <c r="D348" s="1">
        <f t="shared" si="5"/>
        <v>22703.211631324797</v>
      </c>
      <c r="E348">
        <v>1051</v>
      </c>
      <c r="F348">
        <v>47314</v>
      </c>
    </row>
    <row r="349" spans="1:6" x14ac:dyDescent="0.3">
      <c r="A349" t="s">
        <v>36</v>
      </c>
      <c r="B349">
        <v>35138</v>
      </c>
      <c r="C349" s="1">
        <v>987033858</v>
      </c>
      <c r="D349" s="1">
        <f t="shared" si="5"/>
        <v>28090.211679663043</v>
      </c>
      <c r="E349">
        <v>1035</v>
      </c>
      <c r="F349">
        <v>51732</v>
      </c>
    </row>
    <row r="350" spans="1:6" x14ac:dyDescent="0.3">
      <c r="A350" t="s">
        <v>36</v>
      </c>
      <c r="B350">
        <v>158628</v>
      </c>
      <c r="C350" s="1">
        <v>4352879190</v>
      </c>
      <c r="D350" s="1">
        <f t="shared" si="5"/>
        <v>27440.799795748542</v>
      </c>
      <c r="E350">
        <v>1028</v>
      </c>
      <c r="F350">
        <v>51793</v>
      </c>
    </row>
    <row r="351" spans="1:6" x14ac:dyDescent="0.3">
      <c r="A351" t="s">
        <v>36</v>
      </c>
      <c r="B351">
        <v>65518</v>
      </c>
      <c r="C351" s="1">
        <v>1427082848</v>
      </c>
      <c r="D351" s="1">
        <f t="shared" si="5"/>
        <v>21781.53863060533</v>
      </c>
      <c r="E351">
        <v>1030</v>
      </c>
      <c r="F351">
        <v>51955</v>
      </c>
    </row>
    <row r="352" spans="1:6" x14ac:dyDescent="0.3">
      <c r="A352" t="s">
        <v>36</v>
      </c>
      <c r="B352">
        <v>21582</v>
      </c>
      <c r="C352" s="1">
        <v>913346794</v>
      </c>
      <c r="D352" s="1">
        <f t="shared" si="5"/>
        <v>42319.840329904553</v>
      </c>
      <c r="E352">
        <v>1081</v>
      </c>
      <c r="F352">
        <v>53187</v>
      </c>
    </row>
    <row r="353" spans="1:6" x14ac:dyDescent="0.3">
      <c r="A353" t="s">
        <v>36</v>
      </c>
      <c r="B353">
        <v>58700</v>
      </c>
      <c r="C353" s="1">
        <v>1619260476</v>
      </c>
      <c r="D353" s="1">
        <f t="shared" si="5"/>
        <v>27585.35734241908</v>
      </c>
      <c r="E353">
        <v>993</v>
      </c>
      <c r="F353">
        <v>53230</v>
      </c>
    </row>
    <row r="354" spans="1:6" x14ac:dyDescent="0.3">
      <c r="A354" t="s">
        <v>36</v>
      </c>
      <c r="B354">
        <v>195940</v>
      </c>
      <c r="C354" s="1">
        <v>6770556016</v>
      </c>
      <c r="D354" s="1">
        <f t="shared" si="5"/>
        <v>34554.230968663876</v>
      </c>
      <c r="E354">
        <v>1070</v>
      </c>
      <c r="F354">
        <v>53493</v>
      </c>
    </row>
    <row r="355" spans="1:6" x14ac:dyDescent="0.3">
      <c r="A355" t="s">
        <v>36</v>
      </c>
      <c r="B355">
        <v>156144</v>
      </c>
      <c r="C355" s="1">
        <v>3929852982</v>
      </c>
      <c r="D355" s="1">
        <f t="shared" si="5"/>
        <v>25168.133146326469</v>
      </c>
      <c r="E355">
        <v>1030</v>
      </c>
      <c r="F355">
        <v>53562</v>
      </c>
    </row>
    <row r="356" spans="1:6" x14ac:dyDescent="0.3">
      <c r="A356" t="s">
        <v>36</v>
      </c>
      <c r="B356">
        <v>102972</v>
      </c>
      <c r="C356" s="1">
        <v>2225885104</v>
      </c>
      <c r="D356" s="1">
        <f t="shared" si="5"/>
        <v>21616.411296274717</v>
      </c>
      <c r="E356">
        <v>1010</v>
      </c>
      <c r="F356">
        <v>54735</v>
      </c>
    </row>
    <row r="357" spans="1:6" x14ac:dyDescent="0.3">
      <c r="A357" t="s">
        <v>36</v>
      </c>
      <c r="B357">
        <v>15732</v>
      </c>
      <c r="C357" s="1">
        <v>270524688</v>
      </c>
      <c r="D357" s="1">
        <f t="shared" si="5"/>
        <v>17195.823035850495</v>
      </c>
      <c r="E357">
        <v>1009</v>
      </c>
      <c r="F357">
        <v>55504</v>
      </c>
    </row>
    <row r="358" spans="1:6" x14ac:dyDescent="0.3">
      <c r="A358" t="s">
        <v>36</v>
      </c>
      <c r="B358">
        <v>171718</v>
      </c>
      <c r="C358" s="1">
        <v>4808383420</v>
      </c>
      <c r="D358" s="1">
        <f t="shared" si="5"/>
        <v>28001.627202739375</v>
      </c>
      <c r="E358">
        <v>1050</v>
      </c>
      <c r="F358">
        <v>55874</v>
      </c>
    </row>
    <row r="359" spans="1:6" x14ac:dyDescent="0.3">
      <c r="A359" t="s">
        <v>36</v>
      </c>
      <c r="B359">
        <v>149536</v>
      </c>
      <c r="C359" s="1">
        <v>3374788328</v>
      </c>
      <c r="D359" s="1">
        <f t="shared" si="5"/>
        <v>22568.400438690347</v>
      </c>
      <c r="E359">
        <v>1089</v>
      </c>
      <c r="F359">
        <v>56118</v>
      </c>
    </row>
    <row r="360" spans="1:6" x14ac:dyDescent="0.3">
      <c r="A360" t="s">
        <v>36</v>
      </c>
      <c r="B360">
        <v>16670</v>
      </c>
      <c r="C360" s="1">
        <v>251098918</v>
      </c>
      <c r="D360" s="1">
        <f t="shared" si="5"/>
        <v>15062.922495500899</v>
      </c>
      <c r="E360">
        <v>1182</v>
      </c>
      <c r="F360">
        <v>58375</v>
      </c>
    </row>
    <row r="361" spans="1:6" x14ac:dyDescent="0.3">
      <c r="A361" t="s">
        <v>36</v>
      </c>
      <c r="B361">
        <v>107486</v>
      </c>
      <c r="C361" s="1">
        <v>2707908394</v>
      </c>
      <c r="D361" s="1">
        <f t="shared" si="5"/>
        <v>25193.126490891838</v>
      </c>
      <c r="E361">
        <v>1070</v>
      </c>
      <c r="F361">
        <v>58612</v>
      </c>
    </row>
    <row r="362" spans="1:6" x14ac:dyDescent="0.3">
      <c r="A362" t="s">
        <v>36</v>
      </c>
      <c r="B362">
        <v>24274</v>
      </c>
      <c r="C362" s="1">
        <v>711837618</v>
      </c>
      <c r="D362" s="1">
        <f t="shared" si="5"/>
        <v>29325.105792205653</v>
      </c>
      <c r="E362">
        <v>1049</v>
      </c>
      <c r="F362">
        <v>59058</v>
      </c>
    </row>
    <row r="363" spans="1:6" x14ac:dyDescent="0.3">
      <c r="A363" t="s">
        <v>36</v>
      </c>
      <c r="B363">
        <v>45386</v>
      </c>
      <c r="C363" s="1">
        <v>1060461006</v>
      </c>
      <c r="D363" s="1">
        <f t="shared" si="5"/>
        <v>23365.377120698013</v>
      </c>
      <c r="E363">
        <v>1105</v>
      </c>
      <c r="F363">
        <v>59649</v>
      </c>
    </row>
    <row r="364" spans="1:6" x14ac:dyDescent="0.3">
      <c r="A364" t="s">
        <v>36</v>
      </c>
      <c r="B364">
        <v>36480</v>
      </c>
      <c r="C364" s="1">
        <v>878404290</v>
      </c>
      <c r="D364" s="1">
        <f t="shared" si="5"/>
        <v>24079.064967105263</v>
      </c>
      <c r="E364">
        <v>1004</v>
      </c>
      <c r="F364">
        <v>63075</v>
      </c>
    </row>
    <row r="365" spans="1:6" x14ac:dyDescent="0.3">
      <c r="A365" t="s">
        <v>36</v>
      </c>
      <c r="B365">
        <v>251936</v>
      </c>
      <c r="C365" s="1">
        <v>8987320030</v>
      </c>
      <c r="D365" s="1">
        <f t="shared" si="5"/>
        <v>35673.028189698969</v>
      </c>
      <c r="E365">
        <v>1158</v>
      </c>
      <c r="F365">
        <v>67253</v>
      </c>
    </row>
    <row r="366" spans="1:6" x14ac:dyDescent="0.3">
      <c r="A366" t="s">
        <v>36</v>
      </c>
      <c r="B366">
        <v>16118</v>
      </c>
      <c r="C366" s="1">
        <v>440425146</v>
      </c>
      <c r="D366" s="1">
        <f t="shared" si="5"/>
        <v>27325.049385779872</v>
      </c>
      <c r="E366">
        <v>1127</v>
      </c>
      <c r="F366">
        <v>69151</v>
      </c>
    </row>
    <row r="367" spans="1:6" x14ac:dyDescent="0.3">
      <c r="A367" t="s">
        <v>36</v>
      </c>
      <c r="B367">
        <v>51530</v>
      </c>
      <c r="C367" s="1">
        <v>2697585208</v>
      </c>
      <c r="D367" s="1">
        <f t="shared" si="5"/>
        <v>52349.800271686399</v>
      </c>
      <c r="E367">
        <v>1110</v>
      </c>
      <c r="F367">
        <v>71030</v>
      </c>
    </row>
    <row r="368" spans="1:6" x14ac:dyDescent="0.3">
      <c r="A368" t="s">
        <v>36</v>
      </c>
      <c r="B368">
        <v>29360</v>
      </c>
      <c r="C368" s="1">
        <v>498105392</v>
      </c>
      <c r="D368" s="1">
        <f t="shared" si="5"/>
        <v>16965.442506811989</v>
      </c>
      <c r="E368">
        <v>1244</v>
      </c>
      <c r="F368">
        <v>78198</v>
      </c>
    </row>
    <row r="369" spans="1:6" x14ac:dyDescent="0.3">
      <c r="A369" t="s">
        <v>36</v>
      </c>
      <c r="B369">
        <v>160372</v>
      </c>
      <c r="C369" s="1">
        <v>5290666932</v>
      </c>
      <c r="D369" s="1">
        <f t="shared" si="5"/>
        <v>32989.966652532858</v>
      </c>
      <c r="E369">
        <v>1380</v>
      </c>
      <c r="F369">
        <v>83648</v>
      </c>
    </row>
    <row r="370" spans="1:6" x14ac:dyDescent="0.3">
      <c r="A370" t="s">
        <v>36</v>
      </c>
      <c r="B370">
        <v>9634</v>
      </c>
      <c r="C370" s="1">
        <v>168756644</v>
      </c>
      <c r="D370" s="1">
        <f t="shared" si="5"/>
        <v>17516.778492837864</v>
      </c>
      <c r="E370">
        <v>1223</v>
      </c>
      <c r="F370">
        <v>94823</v>
      </c>
    </row>
    <row r="371" spans="1:6" x14ac:dyDescent="0.3">
      <c r="A371" t="s">
        <v>30</v>
      </c>
      <c r="B371">
        <v>7278</v>
      </c>
      <c r="C371" s="1">
        <v>146752864</v>
      </c>
      <c r="D371" s="1">
        <f t="shared" si="5"/>
        <v>20163.899972519925</v>
      </c>
      <c r="E371">
        <v>1088</v>
      </c>
      <c r="F371">
        <v>40873</v>
      </c>
    </row>
    <row r="372" spans="1:6" x14ac:dyDescent="0.3">
      <c r="A372" t="s">
        <v>30</v>
      </c>
      <c r="B372">
        <v>46704</v>
      </c>
      <c r="C372" s="1">
        <v>819928560</v>
      </c>
      <c r="D372" s="1">
        <f t="shared" si="5"/>
        <v>17555.853031860224</v>
      </c>
      <c r="E372">
        <v>1049</v>
      </c>
      <c r="F372">
        <v>50527</v>
      </c>
    </row>
    <row r="373" spans="1:6" x14ac:dyDescent="0.3">
      <c r="A373" t="s">
        <v>30</v>
      </c>
      <c r="B373">
        <v>15164</v>
      </c>
      <c r="C373" s="1">
        <v>266319280</v>
      </c>
      <c r="D373" s="1">
        <f t="shared" si="5"/>
        <v>17562.600896860986</v>
      </c>
      <c r="E373">
        <v>1110</v>
      </c>
      <c r="F373">
        <v>50755</v>
      </c>
    </row>
    <row r="374" spans="1:6" x14ac:dyDescent="0.3">
      <c r="A374" t="s">
        <v>30</v>
      </c>
      <c r="B374">
        <v>35578</v>
      </c>
      <c r="C374" s="1">
        <v>551131096</v>
      </c>
      <c r="D374" s="1">
        <f t="shared" si="5"/>
        <v>15490.783517904323</v>
      </c>
      <c r="E374">
        <v>1010</v>
      </c>
      <c r="F374">
        <v>53755</v>
      </c>
    </row>
    <row r="375" spans="1:6" x14ac:dyDescent="0.3">
      <c r="A375" t="s">
        <v>30</v>
      </c>
      <c r="B375">
        <v>78788</v>
      </c>
      <c r="C375" s="1">
        <v>1394237640</v>
      </c>
      <c r="D375" s="1">
        <f t="shared" si="5"/>
        <v>17696.065898360157</v>
      </c>
      <c r="E375">
        <v>1010</v>
      </c>
      <c r="F375">
        <v>55813</v>
      </c>
    </row>
    <row r="376" spans="1:6" x14ac:dyDescent="0.3">
      <c r="A376" t="s">
        <v>30</v>
      </c>
      <c r="B376">
        <v>90546</v>
      </c>
      <c r="C376" s="1">
        <v>1540958504</v>
      </c>
      <c r="D376" s="1">
        <f t="shared" si="5"/>
        <v>17018.515494886578</v>
      </c>
      <c r="E376">
        <v>1010</v>
      </c>
      <c r="F376">
        <v>56922</v>
      </c>
    </row>
    <row r="377" spans="1:6" x14ac:dyDescent="0.3">
      <c r="A377" t="s">
        <v>30</v>
      </c>
      <c r="B377">
        <v>38172</v>
      </c>
      <c r="C377" s="1">
        <v>1104413134</v>
      </c>
      <c r="D377" s="1">
        <f t="shared" si="5"/>
        <v>28932.545687938804</v>
      </c>
      <c r="E377">
        <v>1067</v>
      </c>
      <c r="F377">
        <v>58170</v>
      </c>
    </row>
    <row r="378" spans="1:6" x14ac:dyDescent="0.3">
      <c r="A378" t="s">
        <v>30</v>
      </c>
      <c r="B378">
        <v>51272</v>
      </c>
      <c r="C378" s="1">
        <v>848186756</v>
      </c>
      <c r="D378" s="1">
        <f t="shared" si="5"/>
        <v>16542.884147292869</v>
      </c>
      <c r="E378">
        <v>1050</v>
      </c>
      <c r="F378">
        <v>58532</v>
      </c>
    </row>
    <row r="379" spans="1:6" x14ac:dyDescent="0.3">
      <c r="A379" t="s">
        <v>30</v>
      </c>
      <c r="B379">
        <v>28592</v>
      </c>
      <c r="C379" s="1">
        <v>764139980</v>
      </c>
      <c r="D379" s="1">
        <f t="shared" si="5"/>
        <v>26725.656827084498</v>
      </c>
      <c r="E379">
        <v>1074</v>
      </c>
      <c r="F379">
        <v>58829</v>
      </c>
    </row>
    <row r="380" spans="1:6" x14ac:dyDescent="0.3">
      <c r="A380" t="s">
        <v>30</v>
      </c>
      <c r="B380">
        <v>41648</v>
      </c>
      <c r="C380" s="1">
        <v>1037272712</v>
      </c>
      <c r="D380" s="1">
        <f t="shared" si="5"/>
        <v>24905.702842873608</v>
      </c>
      <c r="E380">
        <v>1032</v>
      </c>
      <c r="F380">
        <v>59282</v>
      </c>
    </row>
    <row r="381" spans="1:6" x14ac:dyDescent="0.3">
      <c r="A381" t="s">
        <v>30</v>
      </c>
      <c r="B381">
        <v>34880</v>
      </c>
      <c r="C381" s="1">
        <v>1076627408</v>
      </c>
      <c r="D381" s="1">
        <f t="shared" si="5"/>
        <v>30866.611467889907</v>
      </c>
      <c r="E381">
        <v>1101</v>
      </c>
      <c r="F381">
        <v>61106</v>
      </c>
    </row>
    <row r="382" spans="1:6" x14ac:dyDescent="0.3">
      <c r="A382" t="s">
        <v>30</v>
      </c>
      <c r="B382">
        <v>68026</v>
      </c>
      <c r="C382" s="1">
        <v>1290033530</v>
      </c>
      <c r="D382" s="1">
        <f t="shared" si="5"/>
        <v>18963.830447181961</v>
      </c>
      <c r="E382">
        <v>1110</v>
      </c>
      <c r="F382">
        <v>62616</v>
      </c>
    </row>
    <row r="383" spans="1:6" x14ac:dyDescent="0.3">
      <c r="A383" t="s">
        <v>30</v>
      </c>
      <c r="B383">
        <v>27994</v>
      </c>
      <c r="C383" s="1">
        <v>685968538</v>
      </c>
      <c r="D383" s="1">
        <f t="shared" si="5"/>
        <v>24504.12724155176</v>
      </c>
      <c r="E383">
        <v>1146</v>
      </c>
      <c r="F383">
        <v>63764</v>
      </c>
    </row>
    <row r="384" spans="1:6" x14ac:dyDescent="0.3">
      <c r="A384" t="s">
        <v>30</v>
      </c>
      <c r="B384">
        <v>32812</v>
      </c>
      <c r="C384" s="1">
        <v>852710634</v>
      </c>
      <c r="D384" s="1">
        <f t="shared" si="5"/>
        <v>25987.767706936487</v>
      </c>
      <c r="E384">
        <v>1106</v>
      </c>
      <c r="F384">
        <v>65934</v>
      </c>
    </row>
    <row r="385" spans="1:6" x14ac:dyDescent="0.3">
      <c r="A385" t="s">
        <v>30</v>
      </c>
      <c r="B385">
        <v>485220</v>
      </c>
      <c r="C385" s="1">
        <v>14389128900</v>
      </c>
      <c r="D385" s="1">
        <f t="shared" si="5"/>
        <v>29654.855323358475</v>
      </c>
      <c r="E385">
        <v>1191</v>
      </c>
      <c r="F385">
        <v>69020</v>
      </c>
    </row>
    <row r="386" spans="1:6" x14ac:dyDescent="0.3">
      <c r="A386" t="s">
        <v>30</v>
      </c>
      <c r="B386">
        <v>56012</v>
      </c>
      <c r="C386" s="1">
        <v>1570953448</v>
      </c>
      <c r="D386" s="1">
        <f t="shared" si="5"/>
        <v>28046.730129258016</v>
      </c>
      <c r="E386">
        <v>949</v>
      </c>
      <c r="F386">
        <v>73739</v>
      </c>
    </row>
    <row r="387" spans="1:6" x14ac:dyDescent="0.3">
      <c r="A387" t="s">
        <v>15</v>
      </c>
      <c r="B387">
        <v>7772</v>
      </c>
      <c r="C387" s="1">
        <v>498704168</v>
      </c>
      <c r="D387" s="1">
        <f t="shared" ref="D387:D450" si="6">C387/B387</f>
        <v>64166.77406073083</v>
      </c>
      <c r="E387">
        <v>1188</v>
      </c>
      <c r="F387">
        <v>137047</v>
      </c>
    </row>
    <row r="388" spans="1:6" x14ac:dyDescent="0.3">
      <c r="A388" t="s">
        <v>15</v>
      </c>
      <c r="B388">
        <v>31058</v>
      </c>
      <c r="C388" s="1">
        <v>690738160</v>
      </c>
      <c r="D388" s="1">
        <f t="shared" si="6"/>
        <v>22240.265310065039</v>
      </c>
      <c r="E388">
        <v>1185</v>
      </c>
      <c r="F388">
        <v>40694</v>
      </c>
    </row>
    <row r="389" spans="1:6" x14ac:dyDescent="0.3">
      <c r="A389" t="s">
        <v>15</v>
      </c>
      <c r="B389">
        <v>19012</v>
      </c>
      <c r="C389" s="1">
        <v>346272802</v>
      </c>
      <c r="D389" s="1">
        <f t="shared" si="6"/>
        <v>18213.381127708817</v>
      </c>
      <c r="E389">
        <v>1042</v>
      </c>
      <c r="F389">
        <v>42401</v>
      </c>
    </row>
    <row r="390" spans="1:6" x14ac:dyDescent="0.3">
      <c r="A390" t="s">
        <v>15</v>
      </c>
      <c r="B390">
        <v>8574</v>
      </c>
      <c r="C390" s="1">
        <v>206732762</v>
      </c>
      <c r="D390" s="1">
        <f t="shared" si="6"/>
        <v>24111.588756706322</v>
      </c>
      <c r="E390">
        <v>1064</v>
      </c>
      <c r="F390">
        <v>43071</v>
      </c>
    </row>
    <row r="391" spans="1:6" x14ac:dyDescent="0.3">
      <c r="A391" t="s">
        <v>15</v>
      </c>
      <c r="B391">
        <v>26464</v>
      </c>
      <c r="C391" s="1">
        <v>588271786</v>
      </c>
      <c r="D391" s="1">
        <f t="shared" si="6"/>
        <v>22229.133388754533</v>
      </c>
      <c r="E391">
        <v>1070</v>
      </c>
      <c r="F391">
        <v>43112</v>
      </c>
    </row>
    <row r="392" spans="1:6" x14ac:dyDescent="0.3">
      <c r="A392" t="s">
        <v>15</v>
      </c>
      <c r="B392">
        <v>63226</v>
      </c>
      <c r="C392" s="1">
        <v>1184702332</v>
      </c>
      <c r="D392" s="1">
        <f t="shared" si="6"/>
        <v>18737.581564546232</v>
      </c>
      <c r="E392">
        <v>1050</v>
      </c>
      <c r="F392">
        <v>44030</v>
      </c>
    </row>
    <row r="393" spans="1:6" x14ac:dyDescent="0.3">
      <c r="A393" t="s">
        <v>15</v>
      </c>
      <c r="B393">
        <v>20010</v>
      </c>
      <c r="C393" s="1">
        <v>429364798</v>
      </c>
      <c r="D393" s="1">
        <f t="shared" si="6"/>
        <v>21457.511144427786</v>
      </c>
      <c r="E393">
        <v>1055</v>
      </c>
      <c r="F393">
        <v>46573</v>
      </c>
    </row>
    <row r="394" spans="1:6" x14ac:dyDescent="0.3">
      <c r="A394" t="s">
        <v>15</v>
      </c>
      <c r="B394">
        <v>24260</v>
      </c>
      <c r="C394" s="1">
        <v>671924598</v>
      </c>
      <c r="D394" s="1">
        <f t="shared" si="6"/>
        <v>27696.809480626547</v>
      </c>
      <c r="E394">
        <v>984</v>
      </c>
      <c r="F394">
        <v>46660</v>
      </c>
    </row>
    <row r="395" spans="1:6" x14ac:dyDescent="0.3">
      <c r="A395" t="s">
        <v>15</v>
      </c>
      <c r="B395">
        <v>19708</v>
      </c>
      <c r="C395" s="1">
        <v>664961890</v>
      </c>
      <c r="D395" s="1">
        <f t="shared" si="6"/>
        <v>33740.708849198294</v>
      </c>
      <c r="E395">
        <v>1052</v>
      </c>
      <c r="F395">
        <v>48825</v>
      </c>
    </row>
    <row r="396" spans="1:6" x14ac:dyDescent="0.3">
      <c r="A396" t="s">
        <v>15</v>
      </c>
      <c r="B396">
        <v>77538</v>
      </c>
      <c r="C396" s="1">
        <v>1651565682</v>
      </c>
      <c r="D396" s="1">
        <f t="shared" si="6"/>
        <v>21300.081018339395</v>
      </c>
      <c r="E396">
        <v>1010</v>
      </c>
      <c r="F396">
        <v>49560</v>
      </c>
    </row>
    <row r="397" spans="1:6" x14ac:dyDescent="0.3">
      <c r="A397" t="s">
        <v>15</v>
      </c>
      <c r="B397">
        <v>124110</v>
      </c>
      <c r="C397" s="1">
        <v>2633915330</v>
      </c>
      <c r="D397" s="1">
        <f t="shared" si="6"/>
        <v>21222.426315365403</v>
      </c>
      <c r="E397">
        <v>1090</v>
      </c>
      <c r="F397">
        <v>49827</v>
      </c>
    </row>
    <row r="398" spans="1:6" x14ac:dyDescent="0.3">
      <c r="A398" t="s">
        <v>15</v>
      </c>
      <c r="B398">
        <v>4382</v>
      </c>
      <c r="C398" s="1">
        <v>112733328</v>
      </c>
      <c r="D398" s="1">
        <f t="shared" si="6"/>
        <v>25726.455499771793</v>
      </c>
      <c r="E398">
        <v>970</v>
      </c>
      <c r="F398">
        <v>50535</v>
      </c>
    </row>
    <row r="399" spans="1:6" x14ac:dyDescent="0.3">
      <c r="A399" t="s">
        <v>15</v>
      </c>
      <c r="B399">
        <v>117242</v>
      </c>
      <c r="C399" s="1">
        <v>5412570768</v>
      </c>
      <c r="D399" s="1">
        <f t="shared" si="6"/>
        <v>46165.800378703876</v>
      </c>
      <c r="E399">
        <v>1105</v>
      </c>
      <c r="F399">
        <v>50876</v>
      </c>
    </row>
    <row r="400" spans="1:6" x14ac:dyDescent="0.3">
      <c r="A400" t="s">
        <v>15</v>
      </c>
      <c r="B400">
        <v>16280</v>
      </c>
      <c r="C400" s="1">
        <v>425117040</v>
      </c>
      <c r="D400" s="1">
        <f t="shared" si="6"/>
        <v>26112.840294840295</v>
      </c>
      <c r="E400">
        <v>1038</v>
      </c>
      <c r="F400">
        <v>52773</v>
      </c>
    </row>
    <row r="401" spans="1:6" x14ac:dyDescent="0.3">
      <c r="A401" t="s">
        <v>15</v>
      </c>
      <c r="B401">
        <v>88640</v>
      </c>
      <c r="C401" s="1">
        <v>2436092864</v>
      </c>
      <c r="D401" s="1">
        <f t="shared" si="6"/>
        <v>27482.997111913359</v>
      </c>
      <c r="E401">
        <v>1105</v>
      </c>
      <c r="F401">
        <v>53037</v>
      </c>
    </row>
    <row r="402" spans="1:6" x14ac:dyDescent="0.3">
      <c r="A402" t="s">
        <v>15</v>
      </c>
      <c r="B402">
        <v>78418</v>
      </c>
      <c r="C402" s="1">
        <v>2262635578</v>
      </c>
      <c r="D402" s="1">
        <f t="shared" si="6"/>
        <v>28853.523145196257</v>
      </c>
      <c r="E402">
        <v>1038</v>
      </c>
      <c r="F402">
        <v>53278</v>
      </c>
    </row>
    <row r="403" spans="1:6" x14ac:dyDescent="0.3">
      <c r="A403" t="s">
        <v>15</v>
      </c>
      <c r="B403">
        <v>25008</v>
      </c>
      <c r="C403" s="1">
        <v>403704468</v>
      </c>
      <c r="D403" s="1">
        <f t="shared" si="6"/>
        <v>16143.012955854127</v>
      </c>
      <c r="E403">
        <v>1226</v>
      </c>
      <c r="F403">
        <v>56280</v>
      </c>
    </row>
    <row r="404" spans="1:6" x14ac:dyDescent="0.3">
      <c r="A404" t="s">
        <v>15</v>
      </c>
      <c r="B404">
        <v>99490</v>
      </c>
      <c r="C404" s="1">
        <v>3478372986</v>
      </c>
      <c r="D404" s="1">
        <f t="shared" si="6"/>
        <v>34962.036244848729</v>
      </c>
      <c r="E404">
        <v>1129</v>
      </c>
      <c r="F404">
        <v>59637</v>
      </c>
    </row>
    <row r="405" spans="1:6" x14ac:dyDescent="0.3">
      <c r="A405" t="s">
        <v>15</v>
      </c>
      <c r="B405">
        <v>69348</v>
      </c>
      <c r="C405" s="1">
        <v>1785788028</v>
      </c>
      <c r="D405" s="1">
        <f t="shared" si="6"/>
        <v>25751.110745803773</v>
      </c>
      <c r="E405">
        <v>1137</v>
      </c>
      <c r="F405">
        <v>62105</v>
      </c>
    </row>
    <row r="406" spans="1:6" x14ac:dyDescent="0.3">
      <c r="A406" t="s">
        <v>15</v>
      </c>
      <c r="B406">
        <v>156166</v>
      </c>
      <c r="C406" s="1">
        <v>3910052122</v>
      </c>
      <c r="D406" s="1">
        <f t="shared" si="6"/>
        <v>25037.793898799995</v>
      </c>
      <c r="E406">
        <v>1166</v>
      </c>
      <c r="F406">
        <v>63403</v>
      </c>
    </row>
    <row r="407" spans="1:6" x14ac:dyDescent="0.3">
      <c r="A407" t="s">
        <v>15</v>
      </c>
      <c r="B407">
        <v>23082</v>
      </c>
      <c r="C407" s="1">
        <v>568435616</v>
      </c>
      <c r="D407" s="1">
        <f t="shared" si="6"/>
        <v>24626.792132397539</v>
      </c>
      <c r="E407">
        <v>1164</v>
      </c>
      <c r="F407">
        <v>67102</v>
      </c>
    </row>
    <row r="408" spans="1:6" x14ac:dyDescent="0.3">
      <c r="A408" t="s">
        <v>15</v>
      </c>
      <c r="B408">
        <v>86668</v>
      </c>
      <c r="C408" s="1">
        <v>3542510888</v>
      </c>
      <c r="D408" s="1">
        <f t="shared" si="6"/>
        <v>40874.496792357044</v>
      </c>
      <c r="E408">
        <v>1239</v>
      </c>
      <c r="F408">
        <v>70783</v>
      </c>
    </row>
    <row r="409" spans="1:6" x14ac:dyDescent="0.3">
      <c r="A409" t="s">
        <v>15</v>
      </c>
      <c r="B409">
        <v>29204</v>
      </c>
      <c r="C409" s="1">
        <v>528266026</v>
      </c>
      <c r="D409" s="1">
        <f t="shared" si="6"/>
        <v>18088.824339131625</v>
      </c>
      <c r="E409">
        <v>1283</v>
      </c>
      <c r="F409">
        <v>82957</v>
      </c>
    </row>
    <row r="410" spans="1:6" x14ac:dyDescent="0.3">
      <c r="A410" t="s">
        <v>15</v>
      </c>
      <c r="B410">
        <v>55338</v>
      </c>
      <c r="C410" s="1">
        <v>2057344424</v>
      </c>
      <c r="D410" s="1">
        <f t="shared" si="6"/>
        <v>37177.787849217537</v>
      </c>
      <c r="E410">
        <v>1478</v>
      </c>
      <c r="F410">
        <v>86182</v>
      </c>
    </row>
    <row r="411" spans="1:6" x14ac:dyDescent="0.3">
      <c r="A411" t="s">
        <v>16</v>
      </c>
      <c r="B411">
        <v>34842</v>
      </c>
      <c r="C411" s="1">
        <v>1147567202</v>
      </c>
      <c r="D411" s="1">
        <f t="shared" si="6"/>
        <v>32936.31829401297</v>
      </c>
      <c r="E411">
        <v>825</v>
      </c>
      <c r="F411">
        <v>31919</v>
      </c>
    </row>
    <row r="412" spans="1:6" x14ac:dyDescent="0.3">
      <c r="A412" t="s">
        <v>16</v>
      </c>
      <c r="B412">
        <v>42070</v>
      </c>
      <c r="C412" s="1">
        <v>1317257680</v>
      </c>
      <c r="D412" s="1">
        <f t="shared" si="6"/>
        <v>31311.092940337534</v>
      </c>
      <c r="E412">
        <v>872</v>
      </c>
      <c r="F412">
        <v>36421</v>
      </c>
    </row>
    <row r="413" spans="1:6" x14ac:dyDescent="0.3">
      <c r="A413" t="s">
        <v>16</v>
      </c>
      <c r="B413">
        <v>95890</v>
      </c>
      <c r="C413" s="1">
        <v>3583254762</v>
      </c>
      <c r="D413" s="1">
        <f t="shared" si="6"/>
        <v>37368.38838252164</v>
      </c>
      <c r="E413">
        <v>911</v>
      </c>
      <c r="F413">
        <v>39060</v>
      </c>
    </row>
    <row r="414" spans="1:6" x14ac:dyDescent="0.3">
      <c r="A414" t="s">
        <v>16</v>
      </c>
      <c r="B414">
        <v>33640</v>
      </c>
      <c r="C414" s="1">
        <v>705136848</v>
      </c>
      <c r="D414" s="1">
        <f t="shared" si="6"/>
        <v>20961.261831153388</v>
      </c>
      <c r="E414">
        <v>968</v>
      </c>
      <c r="F414">
        <v>41991</v>
      </c>
    </row>
    <row r="415" spans="1:6" x14ac:dyDescent="0.3">
      <c r="A415" t="s">
        <v>16</v>
      </c>
      <c r="B415">
        <v>42034</v>
      </c>
      <c r="C415" s="1">
        <v>1765044808</v>
      </c>
      <c r="D415" s="1">
        <f t="shared" si="6"/>
        <v>41990.883760765093</v>
      </c>
      <c r="E415">
        <v>1080</v>
      </c>
      <c r="F415">
        <v>43087</v>
      </c>
    </row>
    <row r="416" spans="1:6" x14ac:dyDescent="0.3">
      <c r="A416" t="s">
        <v>16</v>
      </c>
      <c r="B416">
        <v>134930</v>
      </c>
      <c r="C416" s="1">
        <v>3325167246</v>
      </c>
      <c r="D416" s="1">
        <f t="shared" si="6"/>
        <v>24643.64667605425</v>
      </c>
      <c r="E416">
        <v>1029</v>
      </c>
      <c r="F416">
        <v>44140</v>
      </c>
    </row>
    <row r="417" spans="1:6" x14ac:dyDescent="0.3">
      <c r="A417" t="s">
        <v>16</v>
      </c>
      <c r="B417">
        <v>25946</v>
      </c>
      <c r="C417" s="1">
        <v>565316436</v>
      </c>
      <c r="D417" s="1">
        <f t="shared" si="6"/>
        <v>21788.192245432823</v>
      </c>
      <c r="E417">
        <v>988</v>
      </c>
      <c r="F417">
        <v>46128</v>
      </c>
    </row>
    <row r="418" spans="1:6" x14ac:dyDescent="0.3">
      <c r="A418" t="s">
        <v>16</v>
      </c>
      <c r="B418">
        <v>48124</v>
      </c>
      <c r="C418" s="1">
        <v>1776174190</v>
      </c>
      <c r="D418" s="1">
        <f t="shared" si="6"/>
        <v>36908.282561715569</v>
      </c>
      <c r="E418">
        <v>1120</v>
      </c>
      <c r="F418">
        <v>47485</v>
      </c>
    </row>
    <row r="419" spans="1:6" x14ac:dyDescent="0.3">
      <c r="A419" t="s">
        <v>16</v>
      </c>
      <c r="B419">
        <v>116118</v>
      </c>
      <c r="C419" s="1">
        <v>3242175558</v>
      </c>
      <c r="D419" s="1">
        <f t="shared" si="6"/>
        <v>27921.386503384489</v>
      </c>
      <c r="E419">
        <v>1098</v>
      </c>
      <c r="F419">
        <v>50994</v>
      </c>
    </row>
    <row r="420" spans="1:6" x14ac:dyDescent="0.3">
      <c r="A420" t="s">
        <v>16</v>
      </c>
      <c r="B420">
        <v>120690</v>
      </c>
      <c r="C420" s="1">
        <v>3005589186</v>
      </c>
      <c r="D420" s="1">
        <f t="shared" si="6"/>
        <v>24903.382102908279</v>
      </c>
      <c r="E420">
        <v>1126</v>
      </c>
      <c r="F420">
        <v>51513</v>
      </c>
    </row>
    <row r="421" spans="1:6" x14ac:dyDescent="0.3">
      <c r="A421" t="s">
        <v>16</v>
      </c>
      <c r="B421">
        <v>7524</v>
      </c>
      <c r="C421" s="1">
        <v>134737226</v>
      </c>
      <c r="D421" s="1">
        <f t="shared" si="6"/>
        <v>17907.658958001062</v>
      </c>
      <c r="E421">
        <v>1178</v>
      </c>
      <c r="F421">
        <v>53848</v>
      </c>
    </row>
    <row r="422" spans="1:6" x14ac:dyDescent="0.3">
      <c r="A422" t="s">
        <v>35</v>
      </c>
      <c r="B422">
        <v>86560</v>
      </c>
      <c r="C422" s="1">
        <v>1999583864</v>
      </c>
      <c r="D422" s="1">
        <f t="shared" si="6"/>
        <v>23100.552957486136</v>
      </c>
      <c r="E422">
        <v>1075</v>
      </c>
      <c r="F422">
        <v>44511</v>
      </c>
    </row>
    <row r="423" spans="1:6" x14ac:dyDescent="0.3">
      <c r="A423" t="s">
        <v>35</v>
      </c>
      <c r="B423">
        <v>10096</v>
      </c>
      <c r="C423" s="1">
        <v>237530292</v>
      </c>
      <c r="D423" s="1">
        <f t="shared" si="6"/>
        <v>23527.168383518227</v>
      </c>
      <c r="E423">
        <v>1031</v>
      </c>
      <c r="F423">
        <v>49036</v>
      </c>
    </row>
    <row r="424" spans="1:6" x14ac:dyDescent="0.3">
      <c r="A424" t="s">
        <v>35</v>
      </c>
      <c r="B424">
        <v>76562</v>
      </c>
      <c r="C424" s="1">
        <v>1354296298</v>
      </c>
      <c r="D424" s="1">
        <f t="shared" si="6"/>
        <v>17688.883493116689</v>
      </c>
      <c r="E424">
        <v>1128</v>
      </c>
      <c r="F424">
        <v>53263</v>
      </c>
    </row>
    <row r="425" spans="1:6" x14ac:dyDescent="0.3">
      <c r="A425" t="s">
        <v>35</v>
      </c>
      <c r="B425">
        <v>14988</v>
      </c>
      <c r="C425" s="1">
        <v>240482296</v>
      </c>
      <c r="D425" s="1">
        <f t="shared" si="6"/>
        <v>16044.989057912997</v>
      </c>
      <c r="E425">
        <v>1125</v>
      </c>
      <c r="F425">
        <v>54329</v>
      </c>
    </row>
    <row r="426" spans="1:6" x14ac:dyDescent="0.3">
      <c r="A426" t="s">
        <v>22</v>
      </c>
      <c r="B426">
        <v>7186</v>
      </c>
      <c r="C426" s="1">
        <v>157775100</v>
      </c>
      <c r="D426" s="1">
        <f t="shared" si="6"/>
        <v>21955.900361814638</v>
      </c>
      <c r="E426">
        <v>1116</v>
      </c>
      <c r="F426">
        <v>38357</v>
      </c>
    </row>
    <row r="427" spans="1:6" x14ac:dyDescent="0.3">
      <c r="A427" t="s">
        <v>22</v>
      </c>
      <c r="B427">
        <v>53796</v>
      </c>
      <c r="C427" s="1">
        <v>1192671300</v>
      </c>
      <c r="D427" s="1">
        <f t="shared" si="6"/>
        <v>22170.259870622351</v>
      </c>
      <c r="E427">
        <v>892</v>
      </c>
      <c r="F427">
        <v>40144</v>
      </c>
    </row>
    <row r="428" spans="1:6" x14ac:dyDescent="0.3">
      <c r="A428" t="s">
        <v>22</v>
      </c>
      <c r="B428">
        <v>24732</v>
      </c>
      <c r="C428" s="1">
        <v>594131682</v>
      </c>
      <c r="D428" s="1">
        <f t="shared" si="6"/>
        <v>24022.791606016497</v>
      </c>
      <c r="E428">
        <v>808</v>
      </c>
      <c r="F428">
        <v>42680</v>
      </c>
    </row>
    <row r="429" spans="1:6" x14ac:dyDescent="0.3">
      <c r="A429" t="s">
        <v>22</v>
      </c>
      <c r="B429">
        <v>97920</v>
      </c>
      <c r="C429" s="1">
        <v>3301560620</v>
      </c>
      <c r="D429" s="1">
        <f t="shared" si="6"/>
        <v>33716.918096405228</v>
      </c>
      <c r="E429">
        <v>886</v>
      </c>
      <c r="F429">
        <v>42968</v>
      </c>
    </row>
    <row r="430" spans="1:6" x14ac:dyDescent="0.3">
      <c r="A430" t="s">
        <v>22</v>
      </c>
      <c r="B430">
        <v>52344</v>
      </c>
      <c r="C430" s="1">
        <v>1076699394</v>
      </c>
      <c r="D430" s="1">
        <f t="shared" si="6"/>
        <v>20569.681224209078</v>
      </c>
      <c r="E430">
        <v>930</v>
      </c>
      <c r="F430">
        <v>43407</v>
      </c>
    </row>
    <row r="431" spans="1:6" x14ac:dyDescent="0.3">
      <c r="A431" t="s">
        <v>22</v>
      </c>
      <c r="B431">
        <v>111290</v>
      </c>
      <c r="C431" s="1">
        <v>2566257174</v>
      </c>
      <c r="D431" s="1">
        <f t="shared" si="6"/>
        <v>23059.189271273252</v>
      </c>
      <c r="E431">
        <v>910</v>
      </c>
      <c r="F431">
        <v>44440</v>
      </c>
    </row>
    <row r="432" spans="1:6" x14ac:dyDescent="0.3">
      <c r="A432" t="s">
        <v>22</v>
      </c>
      <c r="B432">
        <v>10016</v>
      </c>
      <c r="C432" s="1">
        <v>246328932</v>
      </c>
      <c r="D432" s="1">
        <f t="shared" si="6"/>
        <v>24593.543530351439</v>
      </c>
      <c r="E432">
        <v>1016</v>
      </c>
      <c r="F432">
        <v>45151</v>
      </c>
    </row>
    <row r="433" spans="1:6" x14ac:dyDescent="0.3">
      <c r="A433" t="s">
        <v>22</v>
      </c>
      <c r="B433">
        <v>53598</v>
      </c>
      <c r="C433" s="1">
        <v>1221453732</v>
      </c>
      <c r="D433" s="1">
        <f t="shared" si="6"/>
        <v>22789.166237546178</v>
      </c>
      <c r="E433">
        <v>859</v>
      </c>
      <c r="F433">
        <v>45344</v>
      </c>
    </row>
    <row r="434" spans="1:6" x14ac:dyDescent="0.3">
      <c r="A434" t="s">
        <v>22</v>
      </c>
      <c r="B434">
        <v>13840</v>
      </c>
      <c r="C434" s="1">
        <v>206332852</v>
      </c>
      <c r="D434" s="1">
        <f t="shared" si="6"/>
        <v>14908.443063583814</v>
      </c>
      <c r="E434">
        <v>940</v>
      </c>
      <c r="F434">
        <v>45606</v>
      </c>
    </row>
    <row r="435" spans="1:6" x14ac:dyDescent="0.3">
      <c r="A435" t="s">
        <v>22</v>
      </c>
      <c r="B435">
        <v>29554</v>
      </c>
      <c r="C435" s="1">
        <v>672548314</v>
      </c>
      <c r="D435" s="1">
        <f t="shared" si="6"/>
        <v>22756.591798064561</v>
      </c>
      <c r="E435">
        <v>902</v>
      </c>
      <c r="F435">
        <v>47139</v>
      </c>
    </row>
    <row r="436" spans="1:6" x14ac:dyDescent="0.3">
      <c r="A436" t="s">
        <v>22</v>
      </c>
      <c r="B436">
        <v>12654</v>
      </c>
      <c r="C436" s="1">
        <v>242345432</v>
      </c>
      <c r="D436" s="1">
        <f t="shared" si="6"/>
        <v>19151.685791054213</v>
      </c>
      <c r="E436">
        <v>962</v>
      </c>
      <c r="F436">
        <v>47913</v>
      </c>
    </row>
    <row r="437" spans="1:6" x14ac:dyDescent="0.3">
      <c r="A437" t="s">
        <v>22</v>
      </c>
      <c r="B437">
        <v>36486</v>
      </c>
      <c r="C437" s="1">
        <v>882560144</v>
      </c>
      <c r="D437" s="1">
        <f t="shared" si="6"/>
        <v>24189.007948254126</v>
      </c>
      <c r="E437">
        <v>1020</v>
      </c>
      <c r="F437">
        <v>48039</v>
      </c>
    </row>
    <row r="438" spans="1:6" x14ac:dyDescent="0.3">
      <c r="A438" t="s">
        <v>22</v>
      </c>
      <c r="B438">
        <v>21750</v>
      </c>
      <c r="C438" s="1">
        <v>490898090</v>
      </c>
      <c r="D438" s="1">
        <f t="shared" si="6"/>
        <v>22570.02712643678</v>
      </c>
      <c r="E438">
        <v>962</v>
      </c>
      <c r="F438">
        <v>48050</v>
      </c>
    </row>
    <row r="439" spans="1:6" x14ac:dyDescent="0.3">
      <c r="A439" t="s">
        <v>22</v>
      </c>
      <c r="B439">
        <v>124218</v>
      </c>
      <c r="C439" s="1">
        <v>2618884218</v>
      </c>
      <c r="D439" s="1">
        <f t="shared" si="6"/>
        <v>21082.968796792735</v>
      </c>
      <c r="E439">
        <v>1043</v>
      </c>
      <c r="F439">
        <v>48160</v>
      </c>
    </row>
    <row r="440" spans="1:6" x14ac:dyDescent="0.3">
      <c r="A440" t="s">
        <v>22</v>
      </c>
      <c r="B440">
        <v>66870</v>
      </c>
      <c r="C440" s="1">
        <v>1244830836</v>
      </c>
      <c r="D440" s="1">
        <f t="shared" si="6"/>
        <v>18615.684701659939</v>
      </c>
      <c r="E440">
        <v>1035</v>
      </c>
      <c r="F440">
        <v>49458</v>
      </c>
    </row>
    <row r="441" spans="1:6" x14ac:dyDescent="0.3">
      <c r="A441" t="s">
        <v>22</v>
      </c>
      <c r="B441">
        <v>16562</v>
      </c>
      <c r="C441" s="1">
        <v>395888804</v>
      </c>
      <c r="D441" s="1">
        <f t="shared" si="6"/>
        <v>23903.44185484845</v>
      </c>
      <c r="E441">
        <v>948</v>
      </c>
      <c r="F441">
        <v>51562</v>
      </c>
    </row>
    <row r="442" spans="1:6" x14ac:dyDescent="0.3">
      <c r="A442" t="s">
        <v>22</v>
      </c>
      <c r="B442">
        <v>91348</v>
      </c>
      <c r="C442" s="1">
        <v>1614702966</v>
      </c>
      <c r="D442" s="1">
        <f t="shared" si="6"/>
        <v>17676.39101020274</v>
      </c>
      <c r="E442">
        <v>1148</v>
      </c>
      <c r="F442">
        <v>51836</v>
      </c>
    </row>
    <row r="443" spans="1:6" x14ac:dyDescent="0.3">
      <c r="A443" t="s">
        <v>22</v>
      </c>
      <c r="B443">
        <v>24558</v>
      </c>
      <c r="C443" s="1">
        <v>748264740</v>
      </c>
      <c r="D443" s="1">
        <f t="shared" si="6"/>
        <v>30469.286586855607</v>
      </c>
      <c r="E443">
        <v>1001</v>
      </c>
      <c r="F443">
        <v>52649</v>
      </c>
    </row>
    <row r="444" spans="1:6" x14ac:dyDescent="0.3">
      <c r="A444" t="s">
        <v>22</v>
      </c>
      <c r="B444">
        <v>50066</v>
      </c>
      <c r="C444" s="1">
        <v>2281785088</v>
      </c>
      <c r="D444" s="1">
        <f t="shared" si="6"/>
        <v>45575.542044501257</v>
      </c>
      <c r="E444">
        <v>1025</v>
      </c>
      <c r="F444">
        <v>54886</v>
      </c>
    </row>
    <row r="445" spans="1:6" x14ac:dyDescent="0.3">
      <c r="A445" t="s">
        <v>22</v>
      </c>
      <c r="B445">
        <v>84234</v>
      </c>
      <c r="C445" s="1">
        <v>1608119770</v>
      </c>
      <c r="D445" s="1">
        <f t="shared" si="6"/>
        <v>19091.100624450934</v>
      </c>
      <c r="E445">
        <v>1145</v>
      </c>
      <c r="F445">
        <v>54967</v>
      </c>
    </row>
    <row r="446" spans="1:6" x14ac:dyDescent="0.3">
      <c r="A446" t="s">
        <v>22</v>
      </c>
      <c r="B446">
        <v>159960</v>
      </c>
      <c r="C446" s="1">
        <v>3822977810</v>
      </c>
      <c r="D446" s="1">
        <f t="shared" si="6"/>
        <v>23899.586209052264</v>
      </c>
      <c r="E446">
        <v>1036</v>
      </c>
      <c r="F446">
        <v>55146</v>
      </c>
    </row>
    <row r="447" spans="1:6" x14ac:dyDescent="0.3">
      <c r="A447" t="s">
        <v>22</v>
      </c>
      <c r="B447">
        <v>158180</v>
      </c>
      <c r="C447" s="1">
        <v>3448099088</v>
      </c>
      <c r="D447" s="1">
        <f t="shared" si="6"/>
        <v>21798.578126185359</v>
      </c>
      <c r="E447">
        <v>1079</v>
      </c>
      <c r="F447">
        <v>57289</v>
      </c>
    </row>
    <row r="448" spans="1:6" x14ac:dyDescent="0.3">
      <c r="A448" t="s">
        <v>22</v>
      </c>
      <c r="B448">
        <v>18638</v>
      </c>
      <c r="C448" s="1">
        <v>429640692</v>
      </c>
      <c r="D448" s="1">
        <f t="shared" si="6"/>
        <v>23051.866723897412</v>
      </c>
      <c r="E448">
        <v>1051</v>
      </c>
      <c r="F448">
        <v>57673</v>
      </c>
    </row>
    <row r="449" spans="1:6" x14ac:dyDescent="0.3">
      <c r="A449" t="s">
        <v>22</v>
      </c>
      <c r="B449">
        <v>4142</v>
      </c>
      <c r="C449" s="1">
        <v>65485040</v>
      </c>
      <c r="D449" s="1">
        <f t="shared" si="6"/>
        <v>15810.004828585224</v>
      </c>
      <c r="E449">
        <v>970</v>
      </c>
      <c r="F449">
        <v>58708</v>
      </c>
    </row>
    <row r="450" spans="1:6" x14ac:dyDescent="0.3">
      <c r="A450" t="s">
        <v>22</v>
      </c>
      <c r="B450">
        <v>27642</v>
      </c>
      <c r="C450" s="1">
        <v>673436698</v>
      </c>
      <c r="D450" s="1">
        <f t="shared" si="6"/>
        <v>24362.806526300556</v>
      </c>
      <c r="E450">
        <v>1096</v>
      </c>
      <c r="F450">
        <v>61389</v>
      </c>
    </row>
    <row r="451" spans="1:6" x14ac:dyDescent="0.3">
      <c r="A451" t="s">
        <v>22</v>
      </c>
      <c r="B451">
        <v>119360</v>
      </c>
      <c r="C451" s="1">
        <v>2611520208</v>
      </c>
      <c r="D451" s="1">
        <f t="shared" ref="D451:D514" si="7">C451/B451</f>
        <v>21879.358310991956</v>
      </c>
      <c r="E451">
        <v>1253</v>
      </c>
      <c r="F451">
        <v>68758</v>
      </c>
    </row>
    <row r="452" spans="1:6" x14ac:dyDescent="0.3">
      <c r="A452" t="s">
        <v>22</v>
      </c>
      <c r="B452">
        <v>112356</v>
      </c>
      <c r="C452" s="1">
        <v>3864549500</v>
      </c>
      <c r="D452" s="1">
        <f t="shared" si="7"/>
        <v>34395.577450247431</v>
      </c>
      <c r="E452">
        <v>1328</v>
      </c>
      <c r="F452">
        <v>72200</v>
      </c>
    </row>
    <row r="453" spans="1:6" x14ac:dyDescent="0.3">
      <c r="A453" t="s">
        <v>22</v>
      </c>
      <c r="B453">
        <v>27070</v>
      </c>
      <c r="C453" s="1">
        <v>881316148</v>
      </c>
      <c r="D453" s="1">
        <f t="shared" si="7"/>
        <v>32556.931954192834</v>
      </c>
      <c r="E453">
        <v>1225</v>
      </c>
      <c r="F453">
        <v>74545</v>
      </c>
    </row>
    <row r="454" spans="1:6" x14ac:dyDescent="0.3">
      <c r="A454" t="s">
        <v>22</v>
      </c>
      <c r="B454">
        <v>63978</v>
      </c>
      <c r="C454" s="1">
        <v>2525800758</v>
      </c>
      <c r="D454" s="1">
        <f t="shared" si="7"/>
        <v>39479.20782143862</v>
      </c>
      <c r="E454">
        <v>1454</v>
      </c>
      <c r="F454">
        <v>97800</v>
      </c>
    </row>
    <row r="455" spans="1:6" x14ac:dyDescent="0.3">
      <c r="A455" t="s">
        <v>55</v>
      </c>
      <c r="B455">
        <v>8832</v>
      </c>
      <c r="C455" s="1">
        <v>157078618</v>
      </c>
      <c r="D455" s="1">
        <f t="shared" si="7"/>
        <v>17785.169610507248</v>
      </c>
      <c r="E455">
        <v>1178</v>
      </c>
      <c r="F455">
        <v>56621</v>
      </c>
    </row>
    <row r="456" spans="1:6" x14ac:dyDescent="0.3">
      <c r="A456" t="s">
        <v>55</v>
      </c>
      <c r="B456">
        <v>22238</v>
      </c>
      <c r="C456" s="1">
        <v>509924746</v>
      </c>
      <c r="D456" s="1">
        <f t="shared" si="7"/>
        <v>22930.333033546183</v>
      </c>
      <c r="E456">
        <v>1050</v>
      </c>
      <c r="F456">
        <v>60909</v>
      </c>
    </row>
    <row r="457" spans="1:6" x14ac:dyDescent="0.3">
      <c r="A457" t="s">
        <v>55</v>
      </c>
      <c r="B457">
        <v>68136</v>
      </c>
      <c r="C457" s="1">
        <v>1159340262</v>
      </c>
      <c r="D457" s="1">
        <f t="shared" si="7"/>
        <v>17015.09131736527</v>
      </c>
      <c r="E457">
        <v>1092</v>
      </c>
      <c r="F457">
        <v>62203</v>
      </c>
    </row>
    <row r="458" spans="1:6" x14ac:dyDescent="0.3">
      <c r="A458" t="s">
        <v>55</v>
      </c>
      <c r="B458">
        <v>78446</v>
      </c>
      <c r="C458" s="1">
        <v>1879362528</v>
      </c>
      <c r="D458" s="1">
        <f t="shared" si="7"/>
        <v>23957.404176121152</v>
      </c>
      <c r="E458">
        <v>1090</v>
      </c>
      <c r="F458">
        <v>63552</v>
      </c>
    </row>
    <row r="459" spans="1:6" x14ac:dyDescent="0.3">
      <c r="A459" t="s">
        <v>48</v>
      </c>
      <c r="B459">
        <v>37904</v>
      </c>
      <c r="C459" s="1">
        <v>687056406</v>
      </c>
      <c r="D459" s="1">
        <f t="shared" si="7"/>
        <v>18126.224303503586</v>
      </c>
      <c r="E459">
        <v>1049</v>
      </c>
      <c r="F459">
        <v>50105</v>
      </c>
    </row>
    <row r="460" spans="1:6" x14ac:dyDescent="0.3">
      <c r="A460" t="s">
        <v>48</v>
      </c>
      <c r="B460">
        <v>16238</v>
      </c>
      <c r="C460" s="1">
        <v>300601640</v>
      </c>
      <c r="D460" s="1">
        <f t="shared" si="7"/>
        <v>18512.233033624831</v>
      </c>
      <c r="E460">
        <v>1067</v>
      </c>
      <c r="F460">
        <v>52415</v>
      </c>
    </row>
    <row r="461" spans="1:6" x14ac:dyDescent="0.3">
      <c r="A461" t="s">
        <v>48</v>
      </c>
      <c r="B461">
        <v>81552</v>
      </c>
      <c r="C461" s="1">
        <v>1629620106</v>
      </c>
      <c r="D461" s="1">
        <f t="shared" si="7"/>
        <v>19982.589096527368</v>
      </c>
      <c r="E461">
        <v>1050</v>
      </c>
      <c r="F461">
        <v>53909</v>
      </c>
    </row>
    <row r="462" spans="1:6" x14ac:dyDescent="0.3">
      <c r="A462" t="s">
        <v>48</v>
      </c>
      <c r="B462">
        <v>6958</v>
      </c>
      <c r="C462" s="1">
        <v>177314568</v>
      </c>
      <c r="D462" s="1">
        <f t="shared" si="7"/>
        <v>25483.553894797355</v>
      </c>
      <c r="E462">
        <v>1030</v>
      </c>
      <c r="F462">
        <v>55045</v>
      </c>
    </row>
    <row r="463" spans="1:6" x14ac:dyDescent="0.3">
      <c r="A463" t="s">
        <v>48</v>
      </c>
      <c r="B463">
        <v>117360</v>
      </c>
      <c r="C463" s="1">
        <v>2101854122</v>
      </c>
      <c r="D463" s="1">
        <f t="shared" si="7"/>
        <v>17909.459117246079</v>
      </c>
      <c r="E463">
        <v>1146</v>
      </c>
      <c r="F463">
        <v>56887</v>
      </c>
    </row>
    <row r="464" spans="1:6" x14ac:dyDescent="0.3">
      <c r="A464" t="s">
        <v>48</v>
      </c>
      <c r="B464">
        <v>8818</v>
      </c>
      <c r="C464" s="1">
        <v>250255156</v>
      </c>
      <c r="D464" s="1">
        <f t="shared" si="7"/>
        <v>28380.03583579043</v>
      </c>
      <c r="E464">
        <v>990</v>
      </c>
      <c r="F464">
        <v>64876</v>
      </c>
    </row>
    <row r="465" spans="1:6" x14ac:dyDescent="0.3">
      <c r="A465" t="s">
        <v>48</v>
      </c>
      <c r="B465">
        <v>8748</v>
      </c>
      <c r="C465" s="1">
        <v>199491142</v>
      </c>
      <c r="D465" s="1">
        <f t="shared" si="7"/>
        <v>22804.200045724738</v>
      </c>
      <c r="E465">
        <v>1090</v>
      </c>
      <c r="F465">
        <v>65071</v>
      </c>
    </row>
    <row r="466" spans="1:6" x14ac:dyDescent="0.3">
      <c r="A466" t="s">
        <v>48</v>
      </c>
      <c r="B466">
        <v>4004</v>
      </c>
      <c r="C466" s="1">
        <v>89988256</v>
      </c>
      <c r="D466" s="1">
        <f t="shared" si="7"/>
        <v>22474.589410589411</v>
      </c>
      <c r="E466">
        <v>1050</v>
      </c>
      <c r="F466">
        <v>70845</v>
      </c>
    </row>
    <row r="467" spans="1:6" x14ac:dyDescent="0.3">
      <c r="A467" t="s">
        <v>48</v>
      </c>
      <c r="B467">
        <v>63086</v>
      </c>
      <c r="C467" s="1">
        <v>3743949840</v>
      </c>
      <c r="D467" s="1">
        <f t="shared" si="7"/>
        <v>59346.762197634976</v>
      </c>
      <c r="E467">
        <v>1200</v>
      </c>
      <c r="F467">
        <v>73911</v>
      </c>
    </row>
    <row r="468" spans="1:6" x14ac:dyDescent="0.3">
      <c r="A468" t="s">
        <v>51</v>
      </c>
      <c r="B468">
        <v>16228</v>
      </c>
      <c r="C468" s="1">
        <v>377154630</v>
      </c>
      <c r="D468" s="1">
        <f t="shared" si="7"/>
        <v>23240.980404239584</v>
      </c>
      <c r="E468">
        <v>962</v>
      </c>
      <c r="F468">
        <v>52248</v>
      </c>
    </row>
    <row r="469" spans="1:6" x14ac:dyDescent="0.3">
      <c r="A469" t="s">
        <v>51</v>
      </c>
      <c r="B469">
        <v>24864</v>
      </c>
      <c r="C469" s="1">
        <v>628924168</v>
      </c>
      <c r="D469" s="1">
        <f t="shared" si="7"/>
        <v>25294.569176319175</v>
      </c>
      <c r="E469">
        <v>949</v>
      </c>
      <c r="F469">
        <v>53353</v>
      </c>
    </row>
    <row r="470" spans="1:6" x14ac:dyDescent="0.3">
      <c r="A470" t="s">
        <v>51</v>
      </c>
      <c r="B470">
        <v>33220</v>
      </c>
      <c r="C470" s="1">
        <v>527142546</v>
      </c>
      <c r="D470" s="1">
        <f t="shared" si="7"/>
        <v>15868.228356411801</v>
      </c>
      <c r="E470">
        <v>965</v>
      </c>
      <c r="F470">
        <v>54368</v>
      </c>
    </row>
    <row r="471" spans="1:6" x14ac:dyDescent="0.3">
      <c r="A471" t="s">
        <v>51</v>
      </c>
      <c r="B471">
        <v>193940</v>
      </c>
      <c r="C471" s="1">
        <v>4216669524</v>
      </c>
      <c r="D471" s="1">
        <f t="shared" si="7"/>
        <v>21742.134288955345</v>
      </c>
      <c r="E471">
        <v>1057</v>
      </c>
      <c r="F471">
        <v>66479</v>
      </c>
    </row>
    <row r="472" spans="1:6" x14ac:dyDescent="0.3">
      <c r="A472" t="s">
        <v>51</v>
      </c>
      <c r="B472">
        <v>17070</v>
      </c>
      <c r="C472" s="1">
        <v>585609416</v>
      </c>
      <c r="D472" s="1">
        <f t="shared" si="7"/>
        <v>34306.351259519623</v>
      </c>
      <c r="E472">
        <v>1444</v>
      </c>
      <c r="F472">
        <v>97434</v>
      </c>
    </row>
    <row r="473" spans="1:6" x14ac:dyDescent="0.3">
      <c r="A473" t="s">
        <v>13</v>
      </c>
      <c r="B473">
        <v>17044</v>
      </c>
      <c r="C473" s="1">
        <v>343092826</v>
      </c>
      <c r="D473" s="1">
        <f t="shared" si="7"/>
        <v>20129.830204177422</v>
      </c>
      <c r="E473">
        <v>1346</v>
      </c>
      <c r="F473">
        <v>108772</v>
      </c>
    </row>
    <row r="474" spans="1:6" x14ac:dyDescent="0.3">
      <c r="A474" t="s">
        <v>13</v>
      </c>
      <c r="B474">
        <v>2764</v>
      </c>
      <c r="C474" s="1">
        <v>37433642</v>
      </c>
      <c r="D474" s="1">
        <f t="shared" si="7"/>
        <v>13543.285817655571</v>
      </c>
      <c r="E474">
        <v>1491</v>
      </c>
      <c r="F474">
        <v>110066</v>
      </c>
    </row>
    <row r="475" spans="1:6" x14ac:dyDescent="0.3">
      <c r="A475" t="s">
        <v>13</v>
      </c>
      <c r="B475">
        <v>46628</v>
      </c>
      <c r="C475" s="1">
        <v>1034777128</v>
      </c>
      <c r="D475" s="1">
        <f t="shared" si="7"/>
        <v>22192.183409110407</v>
      </c>
      <c r="E475">
        <v>890</v>
      </c>
      <c r="F475">
        <v>52745</v>
      </c>
    </row>
    <row r="476" spans="1:6" x14ac:dyDescent="0.3">
      <c r="A476" t="s">
        <v>13</v>
      </c>
      <c r="B476">
        <v>9040</v>
      </c>
      <c r="C476" s="1">
        <v>213215772</v>
      </c>
      <c r="D476" s="1">
        <f t="shared" si="7"/>
        <v>23585.815486725664</v>
      </c>
      <c r="E476">
        <v>843</v>
      </c>
      <c r="F476">
        <v>53038</v>
      </c>
    </row>
    <row r="477" spans="1:6" x14ac:dyDescent="0.3">
      <c r="A477" t="s">
        <v>13</v>
      </c>
      <c r="B477">
        <v>17510</v>
      </c>
      <c r="C477" s="1">
        <v>398038474</v>
      </c>
      <c r="D477" s="1">
        <f t="shared" si="7"/>
        <v>22732.065905197029</v>
      </c>
      <c r="E477">
        <v>945</v>
      </c>
      <c r="F477">
        <v>53096</v>
      </c>
    </row>
    <row r="478" spans="1:6" x14ac:dyDescent="0.3">
      <c r="A478" t="s">
        <v>13</v>
      </c>
      <c r="B478">
        <v>13002</v>
      </c>
      <c r="C478" s="1">
        <v>277417370</v>
      </c>
      <c r="D478" s="1">
        <f t="shared" si="7"/>
        <v>21336.515151515152</v>
      </c>
      <c r="E478">
        <v>926</v>
      </c>
      <c r="F478">
        <v>53726</v>
      </c>
    </row>
    <row r="479" spans="1:6" x14ac:dyDescent="0.3">
      <c r="A479" t="s">
        <v>13</v>
      </c>
      <c r="B479">
        <v>12636</v>
      </c>
      <c r="C479" s="1">
        <v>308205558</v>
      </c>
      <c r="D479" s="1">
        <f t="shared" si="7"/>
        <v>24391.0698005698</v>
      </c>
      <c r="E479">
        <v>950</v>
      </c>
      <c r="F479">
        <v>53843</v>
      </c>
    </row>
    <row r="480" spans="1:6" x14ac:dyDescent="0.3">
      <c r="A480" t="s">
        <v>13</v>
      </c>
      <c r="B480">
        <v>95718</v>
      </c>
      <c r="C480" s="1">
        <v>2216567060</v>
      </c>
      <c r="D480" s="1">
        <f t="shared" si="7"/>
        <v>23157.264673311183</v>
      </c>
      <c r="E480">
        <v>907</v>
      </c>
      <c r="F480">
        <v>57237</v>
      </c>
    </row>
    <row r="481" spans="1:6" x14ac:dyDescent="0.3">
      <c r="A481" t="s">
        <v>13</v>
      </c>
      <c r="B481">
        <v>110412</v>
      </c>
      <c r="C481" s="1">
        <v>2849211020</v>
      </c>
      <c r="D481" s="1">
        <f t="shared" si="7"/>
        <v>25805.265913125386</v>
      </c>
      <c r="E481">
        <v>987</v>
      </c>
      <c r="F481">
        <v>57273</v>
      </c>
    </row>
    <row r="482" spans="1:6" x14ac:dyDescent="0.3">
      <c r="A482" t="s">
        <v>13</v>
      </c>
      <c r="B482">
        <v>75188</v>
      </c>
      <c r="C482" s="1">
        <v>1510188830</v>
      </c>
      <c r="D482" s="1">
        <f t="shared" si="7"/>
        <v>20085.503404798637</v>
      </c>
      <c r="E482">
        <v>974</v>
      </c>
      <c r="F482">
        <v>57602</v>
      </c>
    </row>
    <row r="483" spans="1:6" x14ac:dyDescent="0.3">
      <c r="A483" t="s">
        <v>13</v>
      </c>
      <c r="B483">
        <v>71614</v>
      </c>
      <c r="C483" s="1">
        <v>1387980886</v>
      </c>
      <c r="D483" s="1">
        <f t="shared" si="7"/>
        <v>19381.418242243137</v>
      </c>
      <c r="E483">
        <v>980</v>
      </c>
      <c r="F483">
        <v>57780</v>
      </c>
    </row>
    <row r="484" spans="1:6" x14ac:dyDescent="0.3">
      <c r="A484" t="s">
        <v>13</v>
      </c>
      <c r="B484">
        <v>21312</v>
      </c>
      <c r="C484" s="1">
        <v>536202904</v>
      </c>
      <c r="D484" s="1">
        <f t="shared" si="7"/>
        <v>25159.670795795795</v>
      </c>
      <c r="E484">
        <v>899</v>
      </c>
      <c r="F484">
        <v>57815</v>
      </c>
    </row>
    <row r="485" spans="1:6" x14ac:dyDescent="0.3">
      <c r="A485" t="s">
        <v>13</v>
      </c>
      <c r="B485">
        <v>100116</v>
      </c>
      <c r="C485" s="1">
        <v>2640402152</v>
      </c>
      <c r="D485" s="1">
        <f t="shared" si="7"/>
        <v>26373.428343121977</v>
      </c>
      <c r="E485">
        <v>1103</v>
      </c>
      <c r="F485">
        <v>59988</v>
      </c>
    </row>
    <row r="486" spans="1:6" x14ac:dyDescent="0.3">
      <c r="A486" t="s">
        <v>13</v>
      </c>
      <c r="B486">
        <v>110094</v>
      </c>
      <c r="C486" s="1">
        <v>2366416680</v>
      </c>
      <c r="D486" s="1">
        <f t="shared" si="7"/>
        <v>21494.510872527113</v>
      </c>
      <c r="E486">
        <v>975</v>
      </c>
      <c r="F486">
        <v>61415</v>
      </c>
    </row>
    <row r="487" spans="1:6" x14ac:dyDescent="0.3">
      <c r="A487" t="s">
        <v>13</v>
      </c>
      <c r="B487">
        <v>32332</v>
      </c>
      <c r="C487" s="1">
        <v>685858358</v>
      </c>
      <c r="D487" s="1">
        <f t="shared" si="7"/>
        <v>21212.98892737845</v>
      </c>
      <c r="E487">
        <v>1026</v>
      </c>
      <c r="F487">
        <v>62208</v>
      </c>
    </row>
    <row r="488" spans="1:6" x14ac:dyDescent="0.3">
      <c r="A488" t="s">
        <v>13</v>
      </c>
      <c r="B488">
        <v>11330</v>
      </c>
      <c r="C488" s="1">
        <v>277323870</v>
      </c>
      <c r="D488" s="1">
        <f t="shared" si="7"/>
        <v>24476.952338923213</v>
      </c>
      <c r="E488">
        <v>1118</v>
      </c>
      <c r="F488">
        <v>63646</v>
      </c>
    </row>
    <row r="489" spans="1:6" x14ac:dyDescent="0.3">
      <c r="A489" t="s">
        <v>13</v>
      </c>
      <c r="B489">
        <v>32822</v>
      </c>
      <c r="C489" s="1">
        <v>563456156</v>
      </c>
      <c r="D489" s="1">
        <f t="shared" si="7"/>
        <v>17167.026872219853</v>
      </c>
      <c r="E489">
        <v>1082</v>
      </c>
      <c r="F489">
        <v>67541</v>
      </c>
    </row>
    <row r="490" spans="1:6" x14ac:dyDescent="0.3">
      <c r="A490" t="s">
        <v>13</v>
      </c>
      <c r="B490">
        <v>44876</v>
      </c>
      <c r="C490" s="1">
        <v>1165796250</v>
      </c>
      <c r="D490" s="1">
        <f t="shared" si="7"/>
        <v>25978.167617434709</v>
      </c>
      <c r="E490">
        <v>1055</v>
      </c>
      <c r="F490">
        <v>67991</v>
      </c>
    </row>
    <row r="491" spans="1:6" x14ac:dyDescent="0.3">
      <c r="A491" t="s">
        <v>13</v>
      </c>
      <c r="B491">
        <v>69024</v>
      </c>
      <c r="C491" s="1">
        <v>2257682184</v>
      </c>
      <c r="D491" s="1">
        <f t="shared" si="7"/>
        <v>32708.654728789985</v>
      </c>
      <c r="E491">
        <v>1133</v>
      </c>
      <c r="F491">
        <v>70196</v>
      </c>
    </row>
    <row r="492" spans="1:6" x14ac:dyDescent="0.3">
      <c r="A492" t="s">
        <v>13</v>
      </c>
      <c r="B492">
        <v>31878</v>
      </c>
      <c r="C492" s="1">
        <v>562232914</v>
      </c>
      <c r="D492" s="1">
        <f t="shared" si="7"/>
        <v>17637.019700106655</v>
      </c>
      <c r="E492">
        <v>1213</v>
      </c>
      <c r="F492">
        <v>73323</v>
      </c>
    </row>
    <row r="493" spans="1:6" x14ac:dyDescent="0.3">
      <c r="A493" t="s">
        <v>13</v>
      </c>
      <c r="B493">
        <v>1013442</v>
      </c>
      <c r="C493" s="1">
        <v>28211959110</v>
      </c>
      <c r="D493" s="1">
        <f t="shared" si="7"/>
        <v>27837.763887819925</v>
      </c>
      <c r="E493">
        <v>1091</v>
      </c>
      <c r="F493">
        <v>74479</v>
      </c>
    </row>
    <row r="494" spans="1:6" x14ac:dyDescent="0.3">
      <c r="A494" t="s">
        <v>13</v>
      </c>
      <c r="B494">
        <v>39574</v>
      </c>
      <c r="C494" s="1">
        <v>824965606</v>
      </c>
      <c r="D494" s="1">
        <f t="shared" si="7"/>
        <v>20846.151665234749</v>
      </c>
      <c r="E494">
        <v>1168</v>
      </c>
      <c r="F494">
        <v>84276</v>
      </c>
    </row>
    <row r="495" spans="1:6" x14ac:dyDescent="0.3">
      <c r="A495" t="s">
        <v>24</v>
      </c>
      <c r="B495">
        <v>32828</v>
      </c>
      <c r="C495" s="1">
        <v>637596124</v>
      </c>
      <c r="D495" s="1">
        <f t="shared" si="7"/>
        <v>19422.326184964055</v>
      </c>
      <c r="E495">
        <v>935</v>
      </c>
      <c r="F495">
        <v>38550</v>
      </c>
    </row>
    <row r="496" spans="1:6" x14ac:dyDescent="0.3">
      <c r="A496" t="s">
        <v>24</v>
      </c>
      <c r="B496">
        <v>110978</v>
      </c>
      <c r="C496" s="1">
        <v>2327481140</v>
      </c>
      <c r="D496" s="1">
        <f t="shared" si="7"/>
        <v>20972.45526140316</v>
      </c>
      <c r="E496">
        <v>984</v>
      </c>
      <c r="F496">
        <v>39067</v>
      </c>
    </row>
    <row r="497" spans="1:6" x14ac:dyDescent="0.3">
      <c r="A497" t="s">
        <v>24</v>
      </c>
      <c r="B497">
        <v>141360</v>
      </c>
      <c r="C497" s="1">
        <v>3910790890</v>
      </c>
      <c r="D497" s="1">
        <f t="shared" si="7"/>
        <v>27665.470359366158</v>
      </c>
      <c r="E497">
        <v>1060</v>
      </c>
      <c r="F497">
        <v>44792</v>
      </c>
    </row>
    <row r="498" spans="1:6" x14ac:dyDescent="0.3">
      <c r="A498" t="s">
        <v>53</v>
      </c>
      <c r="B498">
        <v>136764</v>
      </c>
      <c r="C498" s="1">
        <v>3783282228</v>
      </c>
      <c r="D498" s="1">
        <f t="shared" si="7"/>
        <v>27662.851539878917</v>
      </c>
      <c r="E498">
        <v>1000</v>
      </c>
      <c r="F498">
        <v>55037</v>
      </c>
    </row>
    <row r="499" spans="1:6" x14ac:dyDescent="0.3">
      <c r="A499" t="s">
        <v>53</v>
      </c>
      <c r="B499">
        <v>74374</v>
      </c>
      <c r="C499" s="1">
        <v>1634123354</v>
      </c>
      <c r="D499" s="1">
        <f t="shared" si="7"/>
        <v>21971.701858176246</v>
      </c>
      <c r="E499">
        <v>1081</v>
      </c>
      <c r="F499">
        <v>60614</v>
      </c>
    </row>
    <row r="500" spans="1:6" x14ac:dyDescent="0.3">
      <c r="A500" t="s">
        <v>10</v>
      </c>
      <c r="B500">
        <v>27054</v>
      </c>
      <c r="C500" s="1">
        <v>457765922</v>
      </c>
      <c r="D500" s="1">
        <f t="shared" si="7"/>
        <v>16920.452502402601</v>
      </c>
      <c r="E500">
        <v>1372</v>
      </c>
      <c r="F500">
        <v>102051</v>
      </c>
    </row>
    <row r="501" spans="1:6" x14ac:dyDescent="0.3">
      <c r="A501" t="s">
        <v>10</v>
      </c>
      <c r="B501">
        <v>140868</v>
      </c>
      <c r="C501" s="1">
        <v>7110531618</v>
      </c>
      <c r="D501" s="1">
        <f t="shared" si="7"/>
        <v>50476.556904335972</v>
      </c>
      <c r="E501">
        <v>1470</v>
      </c>
      <c r="F501">
        <v>102491</v>
      </c>
    </row>
    <row r="502" spans="1:6" x14ac:dyDescent="0.3">
      <c r="A502" t="s">
        <v>10</v>
      </c>
      <c r="B502">
        <v>74628</v>
      </c>
      <c r="C502" s="1">
        <v>2269503016</v>
      </c>
      <c r="D502" s="1">
        <f t="shared" si="7"/>
        <v>30410.87816905183</v>
      </c>
      <c r="E502">
        <v>1422</v>
      </c>
      <c r="F502">
        <v>104043</v>
      </c>
    </row>
    <row r="503" spans="1:6" x14ac:dyDescent="0.3">
      <c r="A503" t="s">
        <v>10</v>
      </c>
      <c r="B503">
        <v>8332</v>
      </c>
      <c r="C503" s="1">
        <v>317156456</v>
      </c>
      <c r="D503" s="1">
        <f t="shared" si="7"/>
        <v>38064.865098415743</v>
      </c>
      <c r="E503">
        <v>1165</v>
      </c>
      <c r="F503">
        <v>131426</v>
      </c>
    </row>
    <row r="504" spans="1:6" x14ac:dyDescent="0.3">
      <c r="A504" t="s">
        <v>10</v>
      </c>
      <c r="B504">
        <v>28276</v>
      </c>
      <c r="C504" s="1">
        <v>512172914</v>
      </c>
      <c r="D504" s="1">
        <f t="shared" si="7"/>
        <v>18113.343966614797</v>
      </c>
      <c r="E504">
        <v>1095</v>
      </c>
      <c r="F504">
        <v>45092</v>
      </c>
    </row>
    <row r="505" spans="1:6" x14ac:dyDescent="0.3">
      <c r="A505" t="s">
        <v>10</v>
      </c>
      <c r="B505">
        <v>22928</v>
      </c>
      <c r="C505" s="1">
        <v>585590708</v>
      </c>
      <c r="D505" s="1">
        <f t="shared" si="7"/>
        <v>25540.418178646196</v>
      </c>
      <c r="E505">
        <v>1029</v>
      </c>
      <c r="F505">
        <v>46459</v>
      </c>
    </row>
    <row r="506" spans="1:6" x14ac:dyDescent="0.3">
      <c r="A506" t="s">
        <v>10</v>
      </c>
      <c r="B506">
        <v>2936</v>
      </c>
      <c r="C506" s="1">
        <v>94313692</v>
      </c>
      <c r="D506" s="1">
        <f t="shared" si="7"/>
        <v>32123.192098092644</v>
      </c>
      <c r="E506">
        <v>940</v>
      </c>
      <c r="F506">
        <v>48041</v>
      </c>
    </row>
    <row r="507" spans="1:6" x14ac:dyDescent="0.3">
      <c r="A507" t="s">
        <v>10</v>
      </c>
      <c r="B507">
        <v>89100</v>
      </c>
      <c r="C507" s="1">
        <v>1691977820</v>
      </c>
      <c r="D507" s="1">
        <f t="shared" si="7"/>
        <v>18989.650056116723</v>
      </c>
      <c r="E507">
        <v>939</v>
      </c>
      <c r="F507">
        <v>52334</v>
      </c>
    </row>
    <row r="508" spans="1:6" x14ac:dyDescent="0.3">
      <c r="A508" t="s">
        <v>10</v>
      </c>
      <c r="B508">
        <v>63222</v>
      </c>
      <c r="C508" s="1">
        <v>2094670584</v>
      </c>
      <c r="D508" s="1">
        <f t="shared" si="7"/>
        <v>33131.988611559267</v>
      </c>
      <c r="E508">
        <v>1117</v>
      </c>
      <c r="F508">
        <v>52901</v>
      </c>
    </row>
    <row r="509" spans="1:6" x14ac:dyDescent="0.3">
      <c r="A509" t="s">
        <v>10</v>
      </c>
      <c r="B509">
        <v>42074</v>
      </c>
      <c r="C509" s="1">
        <v>727793056</v>
      </c>
      <c r="D509" s="1">
        <f t="shared" si="7"/>
        <v>17297.928792128154</v>
      </c>
      <c r="E509">
        <v>1056</v>
      </c>
      <c r="F509">
        <v>54247</v>
      </c>
    </row>
    <row r="510" spans="1:6" x14ac:dyDescent="0.3">
      <c r="A510" t="s">
        <v>10</v>
      </c>
      <c r="B510">
        <v>34200</v>
      </c>
      <c r="C510" s="1">
        <v>1258816028</v>
      </c>
      <c r="D510" s="1">
        <f t="shared" si="7"/>
        <v>36807.486198830411</v>
      </c>
      <c r="E510">
        <v>1141</v>
      </c>
      <c r="F510">
        <v>54295</v>
      </c>
    </row>
    <row r="511" spans="1:6" x14ac:dyDescent="0.3">
      <c r="A511" t="s">
        <v>10</v>
      </c>
      <c r="B511">
        <v>72268</v>
      </c>
      <c r="C511" s="1">
        <v>1323535400</v>
      </c>
      <c r="D511" s="1">
        <f t="shared" si="7"/>
        <v>18314.266341949409</v>
      </c>
      <c r="E511">
        <v>1056</v>
      </c>
      <c r="F511">
        <v>54496</v>
      </c>
    </row>
    <row r="512" spans="1:6" x14ac:dyDescent="0.3">
      <c r="A512" t="s">
        <v>10</v>
      </c>
      <c r="B512">
        <v>21198</v>
      </c>
      <c r="C512" s="1">
        <v>420218198</v>
      </c>
      <c r="D512" s="1">
        <f t="shared" si="7"/>
        <v>19823.483253137088</v>
      </c>
      <c r="E512">
        <v>1064</v>
      </c>
      <c r="F512">
        <v>54897</v>
      </c>
    </row>
    <row r="513" spans="1:6" x14ac:dyDescent="0.3">
      <c r="A513" t="s">
        <v>10</v>
      </c>
      <c r="B513">
        <v>20450</v>
      </c>
      <c r="C513" s="1">
        <v>518563364</v>
      </c>
      <c r="D513" s="1">
        <f t="shared" si="7"/>
        <v>25357.621711491443</v>
      </c>
      <c r="E513">
        <v>1059</v>
      </c>
      <c r="F513">
        <v>55031</v>
      </c>
    </row>
    <row r="514" spans="1:6" x14ac:dyDescent="0.3">
      <c r="A514" t="s">
        <v>10</v>
      </c>
      <c r="B514">
        <v>11342</v>
      </c>
      <c r="C514" s="1">
        <v>181438976</v>
      </c>
      <c r="D514" s="1">
        <f t="shared" si="7"/>
        <v>15997.08834420737</v>
      </c>
      <c r="E514">
        <v>1193</v>
      </c>
      <c r="F514">
        <v>55763</v>
      </c>
    </row>
    <row r="515" spans="1:6" x14ac:dyDescent="0.3">
      <c r="A515" t="s">
        <v>10</v>
      </c>
      <c r="B515">
        <v>43752</v>
      </c>
      <c r="C515" s="1">
        <v>783399254</v>
      </c>
      <c r="D515" s="1">
        <f t="shared" ref="D515:D578" si="8">C515/B515</f>
        <v>17905.450127994151</v>
      </c>
      <c r="E515">
        <v>970</v>
      </c>
      <c r="F515">
        <v>56195</v>
      </c>
    </row>
    <row r="516" spans="1:6" x14ac:dyDescent="0.3">
      <c r="A516" t="s">
        <v>10</v>
      </c>
      <c r="B516">
        <v>28346</v>
      </c>
      <c r="C516" s="1">
        <v>603781806</v>
      </c>
      <c r="D516" s="1">
        <f t="shared" si="8"/>
        <v>21300.423551823889</v>
      </c>
      <c r="E516">
        <v>1040</v>
      </c>
      <c r="F516">
        <v>56196</v>
      </c>
    </row>
    <row r="517" spans="1:6" x14ac:dyDescent="0.3">
      <c r="A517" t="s">
        <v>10</v>
      </c>
      <c r="B517">
        <v>47972</v>
      </c>
      <c r="C517" s="1">
        <v>844380870</v>
      </c>
      <c r="D517" s="1">
        <f t="shared" si="8"/>
        <v>17601.535687484367</v>
      </c>
      <c r="E517">
        <v>1031</v>
      </c>
      <c r="F517">
        <v>56403</v>
      </c>
    </row>
    <row r="518" spans="1:6" x14ac:dyDescent="0.3">
      <c r="A518" t="s">
        <v>10</v>
      </c>
      <c r="B518">
        <v>15032</v>
      </c>
      <c r="C518" s="1">
        <v>176180658</v>
      </c>
      <c r="D518" s="1">
        <f t="shared" si="8"/>
        <v>11720.373736029804</v>
      </c>
      <c r="E518">
        <v>900</v>
      </c>
      <c r="F518">
        <v>56945</v>
      </c>
    </row>
    <row r="519" spans="1:6" x14ac:dyDescent="0.3">
      <c r="A519" t="s">
        <v>10</v>
      </c>
      <c r="B519">
        <v>19468</v>
      </c>
      <c r="C519" s="1">
        <v>401905190</v>
      </c>
      <c r="D519" s="1">
        <f t="shared" si="8"/>
        <v>20644.400554756525</v>
      </c>
      <c r="E519">
        <v>1066</v>
      </c>
      <c r="F519">
        <v>57214</v>
      </c>
    </row>
    <row r="520" spans="1:6" x14ac:dyDescent="0.3">
      <c r="A520" t="s">
        <v>10</v>
      </c>
      <c r="B520">
        <v>12444</v>
      </c>
      <c r="C520" s="1">
        <v>219297594</v>
      </c>
      <c r="D520" s="1">
        <f t="shared" si="8"/>
        <v>17622.757473481197</v>
      </c>
      <c r="E520">
        <v>1073</v>
      </c>
      <c r="F520">
        <v>57550</v>
      </c>
    </row>
    <row r="521" spans="1:6" x14ac:dyDescent="0.3">
      <c r="A521" t="s">
        <v>10</v>
      </c>
      <c r="B521">
        <v>65830</v>
      </c>
      <c r="C521" s="1">
        <v>1220576150</v>
      </c>
      <c r="D521" s="1">
        <f t="shared" si="8"/>
        <v>18541.33601701352</v>
      </c>
      <c r="E521">
        <v>1106</v>
      </c>
      <c r="F521">
        <v>57566</v>
      </c>
    </row>
    <row r="522" spans="1:6" x14ac:dyDescent="0.3">
      <c r="A522" t="s">
        <v>10</v>
      </c>
      <c r="B522">
        <v>43082</v>
      </c>
      <c r="C522" s="1">
        <v>713359970</v>
      </c>
      <c r="D522" s="1">
        <f t="shared" si="8"/>
        <v>16558.190659672255</v>
      </c>
      <c r="E522">
        <v>995</v>
      </c>
      <c r="F522">
        <v>58013</v>
      </c>
    </row>
    <row r="523" spans="1:6" x14ac:dyDescent="0.3">
      <c r="A523" t="s">
        <v>10</v>
      </c>
      <c r="B523">
        <v>47606</v>
      </c>
      <c r="C523" s="1">
        <v>842586162</v>
      </c>
      <c r="D523" s="1">
        <f t="shared" si="8"/>
        <v>17699.158971558209</v>
      </c>
      <c r="E523">
        <v>1122</v>
      </c>
      <c r="F523">
        <v>58073</v>
      </c>
    </row>
    <row r="524" spans="1:6" x14ac:dyDescent="0.3">
      <c r="A524" t="s">
        <v>10</v>
      </c>
      <c r="B524">
        <v>14266</v>
      </c>
      <c r="C524" s="1">
        <v>278243818</v>
      </c>
      <c r="D524" s="1">
        <f t="shared" si="8"/>
        <v>19503.982756203561</v>
      </c>
      <c r="E524">
        <v>914</v>
      </c>
      <c r="F524">
        <v>58956</v>
      </c>
    </row>
    <row r="525" spans="1:6" x14ac:dyDescent="0.3">
      <c r="A525" t="s">
        <v>10</v>
      </c>
      <c r="B525">
        <v>152630</v>
      </c>
      <c r="C525" s="1">
        <v>5312750522</v>
      </c>
      <c r="D525" s="1">
        <f t="shared" si="8"/>
        <v>34808.035916923276</v>
      </c>
      <c r="E525">
        <v>950</v>
      </c>
      <c r="F525">
        <v>59950</v>
      </c>
    </row>
    <row r="526" spans="1:6" x14ac:dyDescent="0.3">
      <c r="A526" t="s">
        <v>10</v>
      </c>
      <c r="B526">
        <v>46322</v>
      </c>
      <c r="C526" s="1">
        <v>706757936</v>
      </c>
      <c r="D526" s="1">
        <f t="shared" si="8"/>
        <v>15257.500453348301</v>
      </c>
      <c r="E526">
        <v>1086</v>
      </c>
      <c r="F526">
        <v>60386</v>
      </c>
    </row>
    <row r="527" spans="1:6" x14ac:dyDescent="0.3">
      <c r="A527" t="s">
        <v>10</v>
      </c>
      <c r="B527">
        <v>34338</v>
      </c>
      <c r="C527" s="1">
        <v>829511786</v>
      </c>
      <c r="D527" s="1">
        <f t="shared" si="8"/>
        <v>24157.253946065583</v>
      </c>
      <c r="E527">
        <v>1085</v>
      </c>
      <c r="F527">
        <v>60681</v>
      </c>
    </row>
    <row r="528" spans="1:6" x14ac:dyDescent="0.3">
      <c r="A528" t="s">
        <v>10</v>
      </c>
      <c r="B528">
        <v>49232</v>
      </c>
      <c r="C528" s="1">
        <v>961195692</v>
      </c>
      <c r="D528" s="1">
        <f t="shared" si="8"/>
        <v>19523.79939876503</v>
      </c>
      <c r="E528">
        <v>1085</v>
      </c>
      <c r="F528">
        <v>60752</v>
      </c>
    </row>
    <row r="529" spans="1:6" x14ac:dyDescent="0.3">
      <c r="A529" t="s">
        <v>10</v>
      </c>
      <c r="B529">
        <v>17762</v>
      </c>
      <c r="C529" s="1">
        <v>440036284</v>
      </c>
      <c r="D529" s="1">
        <f t="shared" si="8"/>
        <v>24774.027924783244</v>
      </c>
      <c r="E529">
        <v>872</v>
      </c>
      <c r="F529">
        <v>61171</v>
      </c>
    </row>
    <row r="530" spans="1:6" x14ac:dyDescent="0.3">
      <c r="A530" t="s">
        <v>10</v>
      </c>
      <c r="B530">
        <v>27588</v>
      </c>
      <c r="C530" s="1">
        <v>623671692</v>
      </c>
      <c r="D530" s="1">
        <f t="shared" si="8"/>
        <v>22606.629404088733</v>
      </c>
      <c r="E530">
        <v>1071</v>
      </c>
      <c r="F530">
        <v>62731</v>
      </c>
    </row>
    <row r="531" spans="1:6" x14ac:dyDescent="0.3">
      <c r="A531" t="s">
        <v>10</v>
      </c>
      <c r="B531">
        <v>40028</v>
      </c>
      <c r="C531" s="1">
        <v>691233076</v>
      </c>
      <c r="D531" s="1">
        <f t="shared" si="8"/>
        <v>17268.738782852004</v>
      </c>
      <c r="E531">
        <v>1090</v>
      </c>
      <c r="F531">
        <v>62763</v>
      </c>
    </row>
    <row r="532" spans="1:6" x14ac:dyDescent="0.3">
      <c r="A532" t="s">
        <v>10</v>
      </c>
      <c r="B532">
        <v>64444</v>
      </c>
      <c r="C532" s="1">
        <v>1330870098</v>
      </c>
      <c r="D532" s="1">
        <f t="shared" si="8"/>
        <v>20651.574979827448</v>
      </c>
      <c r="E532">
        <v>1160</v>
      </c>
      <c r="F532">
        <v>63163</v>
      </c>
    </row>
    <row r="533" spans="1:6" x14ac:dyDescent="0.3">
      <c r="A533" t="s">
        <v>10</v>
      </c>
      <c r="B533">
        <v>36052</v>
      </c>
      <c r="C533" s="1">
        <v>793025740</v>
      </c>
      <c r="D533" s="1">
        <f t="shared" si="8"/>
        <v>21996.719738155996</v>
      </c>
      <c r="E533">
        <v>1031</v>
      </c>
      <c r="F533">
        <v>63905</v>
      </c>
    </row>
    <row r="534" spans="1:6" x14ac:dyDescent="0.3">
      <c r="A534" t="s">
        <v>10</v>
      </c>
      <c r="B534">
        <v>19668</v>
      </c>
      <c r="C534" s="1">
        <v>330340944</v>
      </c>
      <c r="D534" s="1">
        <f t="shared" si="8"/>
        <v>16795.858450274558</v>
      </c>
      <c r="E534">
        <v>1099</v>
      </c>
      <c r="F534">
        <v>64355</v>
      </c>
    </row>
    <row r="535" spans="1:6" x14ac:dyDescent="0.3">
      <c r="A535" t="s">
        <v>10</v>
      </c>
      <c r="B535">
        <v>17600</v>
      </c>
      <c r="C535" s="1">
        <v>346234772</v>
      </c>
      <c r="D535" s="1">
        <f t="shared" si="8"/>
        <v>19672.430227272725</v>
      </c>
      <c r="E535">
        <v>931</v>
      </c>
      <c r="F535">
        <v>65756</v>
      </c>
    </row>
    <row r="536" spans="1:6" x14ac:dyDescent="0.3">
      <c r="A536" t="s">
        <v>10</v>
      </c>
      <c r="B536">
        <v>42498</v>
      </c>
      <c r="C536" s="1">
        <v>882489162</v>
      </c>
      <c r="D536" s="1">
        <f t="shared" si="8"/>
        <v>20765.428067203164</v>
      </c>
      <c r="E536">
        <v>1130</v>
      </c>
      <c r="F536">
        <v>66039</v>
      </c>
    </row>
    <row r="537" spans="1:6" x14ac:dyDescent="0.3">
      <c r="A537" t="s">
        <v>10</v>
      </c>
      <c r="B537">
        <v>24880</v>
      </c>
      <c r="C537" s="1">
        <v>895199652</v>
      </c>
      <c r="D537" s="1">
        <f t="shared" si="8"/>
        <v>35980.69340836013</v>
      </c>
      <c r="E537">
        <v>1035</v>
      </c>
      <c r="F537">
        <v>66942</v>
      </c>
    </row>
    <row r="538" spans="1:6" x14ac:dyDescent="0.3">
      <c r="A538" t="s">
        <v>10</v>
      </c>
      <c r="B538">
        <v>34416</v>
      </c>
      <c r="C538" s="1">
        <v>986503726</v>
      </c>
      <c r="D538" s="1">
        <f t="shared" si="8"/>
        <v>28664.101754997675</v>
      </c>
      <c r="E538">
        <v>1091</v>
      </c>
      <c r="F538">
        <v>66944</v>
      </c>
    </row>
    <row r="539" spans="1:6" x14ac:dyDescent="0.3">
      <c r="A539" t="s">
        <v>10</v>
      </c>
      <c r="B539">
        <v>19782</v>
      </c>
      <c r="C539" s="1">
        <v>424425008</v>
      </c>
      <c r="D539" s="1">
        <f t="shared" si="8"/>
        <v>21455.111111111109</v>
      </c>
      <c r="E539">
        <v>1011</v>
      </c>
      <c r="F539">
        <v>67705</v>
      </c>
    </row>
    <row r="540" spans="1:6" x14ac:dyDescent="0.3">
      <c r="A540" t="s">
        <v>10</v>
      </c>
      <c r="B540">
        <v>115608</v>
      </c>
      <c r="C540" s="1">
        <v>2284290758</v>
      </c>
      <c r="D540" s="1">
        <f t="shared" si="8"/>
        <v>19758.933274513874</v>
      </c>
      <c r="E540">
        <v>1098</v>
      </c>
      <c r="F540">
        <v>67979</v>
      </c>
    </row>
    <row r="541" spans="1:6" x14ac:dyDescent="0.3">
      <c r="A541" t="s">
        <v>10</v>
      </c>
      <c r="B541">
        <v>86204</v>
      </c>
      <c r="C541" s="1">
        <v>3015037402</v>
      </c>
      <c r="D541" s="1">
        <f t="shared" si="8"/>
        <v>34975.60904366387</v>
      </c>
      <c r="E541">
        <v>1147</v>
      </c>
      <c r="F541">
        <v>69039</v>
      </c>
    </row>
    <row r="542" spans="1:6" x14ac:dyDescent="0.3">
      <c r="A542" t="s">
        <v>10</v>
      </c>
      <c r="B542">
        <v>116232</v>
      </c>
      <c r="C542" s="1">
        <v>3375523328</v>
      </c>
      <c r="D542" s="1">
        <f t="shared" si="8"/>
        <v>29041.256521439878</v>
      </c>
      <c r="E542">
        <v>1107</v>
      </c>
      <c r="F542">
        <v>69571</v>
      </c>
    </row>
    <row r="543" spans="1:6" x14ac:dyDescent="0.3">
      <c r="A543" t="s">
        <v>10</v>
      </c>
      <c r="B543">
        <v>65580</v>
      </c>
      <c r="C543" s="1">
        <v>3586702266</v>
      </c>
      <c r="D543" s="1">
        <f t="shared" si="8"/>
        <v>54692.013815187558</v>
      </c>
      <c r="E543">
        <v>1069</v>
      </c>
      <c r="F543">
        <v>70080</v>
      </c>
    </row>
    <row r="544" spans="1:6" x14ac:dyDescent="0.3">
      <c r="A544" t="s">
        <v>10</v>
      </c>
      <c r="B544">
        <v>94214</v>
      </c>
      <c r="C544" s="1">
        <v>2717482812</v>
      </c>
      <c r="D544" s="1">
        <f t="shared" si="8"/>
        <v>28843.726112891927</v>
      </c>
      <c r="E544">
        <v>1054</v>
      </c>
      <c r="F544">
        <v>70378</v>
      </c>
    </row>
    <row r="545" spans="1:6" x14ac:dyDescent="0.3">
      <c r="A545" t="s">
        <v>10</v>
      </c>
      <c r="B545">
        <v>174330</v>
      </c>
      <c r="C545" s="1">
        <v>4975896664</v>
      </c>
      <c r="D545" s="1">
        <f t="shared" si="8"/>
        <v>28542.974037744509</v>
      </c>
      <c r="E545">
        <v>1165</v>
      </c>
      <c r="F545">
        <v>70814</v>
      </c>
    </row>
    <row r="546" spans="1:6" x14ac:dyDescent="0.3">
      <c r="A546" t="s">
        <v>10</v>
      </c>
      <c r="B546">
        <v>34080</v>
      </c>
      <c r="C546" s="1">
        <v>1733025858</v>
      </c>
      <c r="D546" s="1">
        <f t="shared" si="8"/>
        <v>50851.697711267603</v>
      </c>
      <c r="E546">
        <v>1221</v>
      </c>
      <c r="F546">
        <v>71353</v>
      </c>
    </row>
    <row r="547" spans="1:6" x14ac:dyDescent="0.3">
      <c r="A547" t="s">
        <v>10</v>
      </c>
      <c r="B547">
        <v>30582</v>
      </c>
      <c r="C547" s="1">
        <v>639327088</v>
      </c>
      <c r="D547" s="1">
        <f t="shared" si="8"/>
        <v>20905.33934994441</v>
      </c>
      <c r="E547">
        <v>1022</v>
      </c>
      <c r="F547">
        <v>73595</v>
      </c>
    </row>
    <row r="548" spans="1:6" x14ac:dyDescent="0.3">
      <c r="A548" t="s">
        <v>10</v>
      </c>
      <c r="B548">
        <v>121030</v>
      </c>
      <c r="C548" s="1">
        <v>3166493458</v>
      </c>
      <c r="D548" s="1">
        <f t="shared" si="8"/>
        <v>26162.880756837149</v>
      </c>
      <c r="E548">
        <v>1254</v>
      </c>
      <c r="F548">
        <v>74502</v>
      </c>
    </row>
    <row r="549" spans="1:6" x14ac:dyDescent="0.3">
      <c r="A549" t="s">
        <v>10</v>
      </c>
      <c r="B549">
        <v>65604</v>
      </c>
      <c r="C549" s="1">
        <v>1995475242</v>
      </c>
      <c r="D549" s="1">
        <f t="shared" si="8"/>
        <v>30416.975214925918</v>
      </c>
      <c r="E549">
        <v>1092</v>
      </c>
      <c r="F549">
        <v>75482</v>
      </c>
    </row>
    <row r="550" spans="1:6" x14ac:dyDescent="0.3">
      <c r="A550" t="s">
        <v>10</v>
      </c>
      <c r="B550">
        <v>36954</v>
      </c>
      <c r="C550" s="1">
        <v>635417692</v>
      </c>
      <c r="D550" s="1">
        <f t="shared" si="8"/>
        <v>17194.828489473399</v>
      </c>
      <c r="E550">
        <v>1235</v>
      </c>
      <c r="F550">
        <v>75971</v>
      </c>
    </row>
    <row r="551" spans="1:6" x14ac:dyDescent="0.3">
      <c r="A551" t="s">
        <v>10</v>
      </c>
      <c r="B551">
        <v>23178</v>
      </c>
      <c r="C551" s="1">
        <v>372244782</v>
      </c>
      <c r="D551" s="1">
        <f t="shared" si="8"/>
        <v>16060.263266891017</v>
      </c>
      <c r="E551">
        <v>1127</v>
      </c>
      <c r="F551">
        <v>76079</v>
      </c>
    </row>
    <row r="552" spans="1:6" x14ac:dyDescent="0.3">
      <c r="A552" t="s">
        <v>10</v>
      </c>
      <c r="B552">
        <v>82700</v>
      </c>
      <c r="C552" s="1">
        <v>1629882688</v>
      </c>
      <c r="D552" s="1">
        <f t="shared" si="8"/>
        <v>19708.375912938332</v>
      </c>
      <c r="E552">
        <v>1240</v>
      </c>
      <c r="F552">
        <v>76571</v>
      </c>
    </row>
    <row r="553" spans="1:6" x14ac:dyDescent="0.3">
      <c r="A553" t="s">
        <v>10</v>
      </c>
      <c r="B553">
        <v>28950</v>
      </c>
      <c r="C553" s="1">
        <v>767530726</v>
      </c>
      <c r="D553" s="1">
        <f t="shared" si="8"/>
        <v>26512.287599309155</v>
      </c>
      <c r="E553">
        <v>1072</v>
      </c>
      <c r="F553">
        <v>77789</v>
      </c>
    </row>
    <row r="554" spans="1:6" x14ac:dyDescent="0.3">
      <c r="A554" t="s">
        <v>10</v>
      </c>
      <c r="B554">
        <v>118082</v>
      </c>
      <c r="C554" s="1">
        <v>3545863096</v>
      </c>
      <c r="D554" s="1">
        <f t="shared" si="8"/>
        <v>30028.81976931285</v>
      </c>
      <c r="E554">
        <v>1184</v>
      </c>
      <c r="F554">
        <v>79164</v>
      </c>
    </row>
    <row r="555" spans="1:6" x14ac:dyDescent="0.3">
      <c r="A555" t="s">
        <v>10</v>
      </c>
      <c r="B555">
        <v>79534</v>
      </c>
      <c r="C555" s="1">
        <v>1593361768</v>
      </c>
      <c r="D555" s="1">
        <f t="shared" si="8"/>
        <v>20033.718510322629</v>
      </c>
      <c r="E555">
        <v>1287</v>
      </c>
      <c r="F555">
        <v>80596</v>
      </c>
    </row>
    <row r="556" spans="1:6" x14ac:dyDescent="0.3">
      <c r="A556" t="s">
        <v>10</v>
      </c>
      <c r="B556">
        <v>276668</v>
      </c>
      <c r="C556" s="1">
        <v>13398944144</v>
      </c>
      <c r="D556" s="1">
        <f t="shared" si="8"/>
        <v>48429.68519669785</v>
      </c>
      <c r="E556">
        <v>1344</v>
      </c>
      <c r="F556">
        <v>82509</v>
      </c>
    </row>
    <row r="557" spans="1:6" x14ac:dyDescent="0.3">
      <c r="A557" t="s">
        <v>10</v>
      </c>
      <c r="B557">
        <v>109122</v>
      </c>
      <c r="C557" s="1">
        <v>3700848642</v>
      </c>
      <c r="D557" s="1">
        <f t="shared" si="8"/>
        <v>33914.780172650797</v>
      </c>
      <c r="E557">
        <v>1254</v>
      </c>
      <c r="F557">
        <v>85569</v>
      </c>
    </row>
    <row r="558" spans="1:6" x14ac:dyDescent="0.3">
      <c r="A558" t="s">
        <v>10</v>
      </c>
      <c r="B558">
        <v>22018</v>
      </c>
      <c r="C558" s="1">
        <v>406898834</v>
      </c>
      <c r="D558" s="1">
        <f t="shared" si="8"/>
        <v>18480.281315287491</v>
      </c>
      <c r="E558">
        <v>1097</v>
      </c>
      <c r="F558">
        <v>86316</v>
      </c>
    </row>
    <row r="559" spans="1:6" x14ac:dyDescent="0.3">
      <c r="A559" t="s">
        <v>10</v>
      </c>
      <c r="B559">
        <v>24316</v>
      </c>
      <c r="C559" s="1">
        <v>530971638</v>
      </c>
      <c r="D559" s="1">
        <f t="shared" si="8"/>
        <v>21836.306876130944</v>
      </c>
      <c r="E559">
        <v>1195</v>
      </c>
      <c r="F559">
        <v>89696</v>
      </c>
    </row>
    <row r="560" spans="1:6" x14ac:dyDescent="0.3">
      <c r="A560" t="s">
        <v>10</v>
      </c>
      <c r="B560">
        <v>1312</v>
      </c>
      <c r="C560" s="1">
        <v>43201624</v>
      </c>
      <c r="D560" s="1">
        <f t="shared" si="8"/>
        <v>32928.067073170729</v>
      </c>
      <c r="E560">
        <v>1330</v>
      </c>
      <c r="F560">
        <v>92751</v>
      </c>
    </row>
    <row r="561" spans="1:6" x14ac:dyDescent="0.3">
      <c r="A561" t="s">
        <v>10</v>
      </c>
      <c r="B561">
        <v>7936</v>
      </c>
      <c r="C561" s="1">
        <v>146328244</v>
      </c>
      <c r="D561" s="1">
        <f t="shared" si="8"/>
        <v>18438.538810483871</v>
      </c>
      <c r="E561">
        <v>1106</v>
      </c>
      <c r="F561">
        <v>95951</v>
      </c>
    </row>
    <row r="562" spans="1:6" x14ac:dyDescent="0.3">
      <c r="A562" t="s">
        <v>29</v>
      </c>
      <c r="B562">
        <v>11356</v>
      </c>
      <c r="C562" s="1">
        <v>248023966</v>
      </c>
      <c r="D562" s="1">
        <f t="shared" si="8"/>
        <v>21840.786016202888</v>
      </c>
      <c r="E562">
        <v>1044</v>
      </c>
      <c r="F562">
        <v>40664</v>
      </c>
    </row>
    <row r="563" spans="1:6" x14ac:dyDescent="0.3">
      <c r="A563" t="s">
        <v>29</v>
      </c>
      <c r="B563">
        <v>95452</v>
      </c>
      <c r="C563" s="1">
        <v>2350766740</v>
      </c>
      <c r="D563" s="1">
        <f t="shared" si="8"/>
        <v>24627.736872983278</v>
      </c>
      <c r="E563">
        <v>985</v>
      </c>
      <c r="F563">
        <v>41544</v>
      </c>
    </row>
    <row r="564" spans="1:6" x14ac:dyDescent="0.3">
      <c r="A564" t="s">
        <v>29</v>
      </c>
      <c r="B564">
        <v>278152</v>
      </c>
      <c r="C564" s="1">
        <v>6628529754</v>
      </c>
      <c r="D564" s="1">
        <f t="shared" si="8"/>
        <v>23830.602526676063</v>
      </c>
      <c r="E564">
        <v>1050</v>
      </c>
      <c r="F564">
        <v>45388</v>
      </c>
    </row>
    <row r="565" spans="1:6" x14ac:dyDescent="0.3">
      <c r="A565" t="s">
        <v>29</v>
      </c>
      <c r="B565">
        <v>168316</v>
      </c>
      <c r="C565" s="1">
        <v>4293792602</v>
      </c>
      <c r="D565" s="1">
        <f t="shared" si="8"/>
        <v>25510.305627510159</v>
      </c>
      <c r="E565">
        <v>1050</v>
      </c>
      <c r="F565">
        <v>46600</v>
      </c>
    </row>
    <row r="566" spans="1:6" x14ac:dyDescent="0.3">
      <c r="A566" t="s">
        <v>29</v>
      </c>
      <c r="B566">
        <v>138470</v>
      </c>
      <c r="C566" s="1">
        <v>2787472956</v>
      </c>
      <c r="D566" s="1">
        <f t="shared" si="8"/>
        <v>20130.518928287715</v>
      </c>
      <c r="E566">
        <v>1012</v>
      </c>
      <c r="F566">
        <v>47896</v>
      </c>
    </row>
    <row r="567" spans="1:6" x14ac:dyDescent="0.3">
      <c r="A567" t="s">
        <v>29</v>
      </c>
      <c r="B567">
        <v>17520</v>
      </c>
      <c r="C567" s="1">
        <v>483344026</v>
      </c>
      <c r="D567" s="1">
        <f t="shared" si="8"/>
        <v>27588.129337899543</v>
      </c>
      <c r="E567">
        <v>950</v>
      </c>
      <c r="F567">
        <v>48150</v>
      </c>
    </row>
    <row r="568" spans="1:6" x14ac:dyDescent="0.3">
      <c r="A568" t="s">
        <v>29</v>
      </c>
      <c r="B568">
        <v>17738</v>
      </c>
      <c r="C568" s="1">
        <v>353615720</v>
      </c>
      <c r="D568" s="1">
        <f t="shared" si="8"/>
        <v>19935.48990867065</v>
      </c>
      <c r="E568">
        <v>1009</v>
      </c>
      <c r="F568">
        <v>48440</v>
      </c>
    </row>
    <row r="569" spans="1:6" x14ac:dyDescent="0.3">
      <c r="A569" t="s">
        <v>29</v>
      </c>
      <c r="B569">
        <v>12862</v>
      </c>
      <c r="C569" s="1">
        <v>241965290</v>
      </c>
      <c r="D569" s="1">
        <f t="shared" si="8"/>
        <v>18812.415642979318</v>
      </c>
      <c r="E569">
        <v>1027</v>
      </c>
      <c r="F569">
        <v>48466</v>
      </c>
    </row>
    <row r="570" spans="1:6" x14ac:dyDescent="0.3">
      <c r="A570" t="s">
        <v>29</v>
      </c>
      <c r="B570">
        <v>17578</v>
      </c>
      <c r="C570" s="1">
        <v>357303904</v>
      </c>
      <c r="D570" s="1">
        <f t="shared" si="8"/>
        <v>20326.766640118331</v>
      </c>
      <c r="E570">
        <v>1045</v>
      </c>
      <c r="F570">
        <v>48909</v>
      </c>
    </row>
    <row r="571" spans="1:6" x14ac:dyDescent="0.3">
      <c r="A571" t="s">
        <v>29</v>
      </c>
      <c r="B571">
        <v>17700</v>
      </c>
      <c r="C571" s="1">
        <v>393619512</v>
      </c>
      <c r="D571" s="1">
        <f t="shared" si="8"/>
        <v>22238.390508474575</v>
      </c>
      <c r="E571">
        <v>1183</v>
      </c>
      <c r="F571">
        <v>50030</v>
      </c>
    </row>
    <row r="572" spans="1:6" x14ac:dyDescent="0.3">
      <c r="A572" t="s">
        <v>29</v>
      </c>
      <c r="B572">
        <v>9388</v>
      </c>
      <c r="C572" s="1">
        <v>197764790</v>
      </c>
      <c r="D572" s="1">
        <f t="shared" si="8"/>
        <v>21065.699829569665</v>
      </c>
      <c r="E572">
        <v>966</v>
      </c>
      <c r="F572">
        <v>50417</v>
      </c>
    </row>
    <row r="573" spans="1:6" x14ac:dyDescent="0.3">
      <c r="A573" t="s">
        <v>29</v>
      </c>
      <c r="B573">
        <v>158512</v>
      </c>
      <c r="C573" s="1">
        <v>4397434782</v>
      </c>
      <c r="D573" s="1">
        <f t="shared" si="8"/>
        <v>27741.967686988999</v>
      </c>
      <c r="E573">
        <v>1031</v>
      </c>
      <c r="F573">
        <v>50632</v>
      </c>
    </row>
    <row r="574" spans="1:6" x14ac:dyDescent="0.3">
      <c r="A574" t="s">
        <v>29</v>
      </c>
      <c r="B574">
        <v>19600</v>
      </c>
      <c r="C574" s="1">
        <v>544287218</v>
      </c>
      <c r="D574" s="1">
        <f t="shared" si="8"/>
        <v>27769.756020408164</v>
      </c>
      <c r="E574">
        <v>1005</v>
      </c>
      <c r="F574">
        <v>51509</v>
      </c>
    </row>
    <row r="575" spans="1:6" x14ac:dyDescent="0.3">
      <c r="A575" t="s">
        <v>29</v>
      </c>
      <c r="B575">
        <v>24084</v>
      </c>
      <c r="C575" s="1">
        <v>643311442</v>
      </c>
      <c r="D575" s="1">
        <f t="shared" si="8"/>
        <v>26711.154376349445</v>
      </c>
      <c r="E575">
        <v>1005</v>
      </c>
      <c r="F575">
        <v>51748</v>
      </c>
    </row>
    <row r="576" spans="1:6" x14ac:dyDescent="0.3">
      <c r="A576" t="s">
        <v>29</v>
      </c>
      <c r="B576">
        <v>127926</v>
      </c>
      <c r="C576" s="1">
        <v>3772729636</v>
      </c>
      <c r="D576" s="1">
        <f t="shared" si="8"/>
        <v>29491.500054719134</v>
      </c>
      <c r="E576">
        <v>1014</v>
      </c>
      <c r="F576">
        <v>52131</v>
      </c>
    </row>
    <row r="577" spans="1:6" x14ac:dyDescent="0.3">
      <c r="A577" t="s">
        <v>29</v>
      </c>
      <c r="B577">
        <v>229116</v>
      </c>
      <c r="C577" s="1">
        <v>5248680302</v>
      </c>
      <c r="D577" s="1">
        <f t="shared" si="8"/>
        <v>22908.397065242061</v>
      </c>
      <c r="E577">
        <v>1106</v>
      </c>
      <c r="F577">
        <v>52581</v>
      </c>
    </row>
    <row r="578" spans="1:6" x14ac:dyDescent="0.3">
      <c r="A578" t="s">
        <v>29</v>
      </c>
      <c r="B578">
        <v>40040</v>
      </c>
      <c r="C578" s="1">
        <v>973453476</v>
      </c>
      <c r="D578" s="1">
        <f t="shared" si="8"/>
        <v>24312.024875124876</v>
      </c>
      <c r="E578">
        <v>1048</v>
      </c>
      <c r="F578">
        <v>52928</v>
      </c>
    </row>
    <row r="579" spans="1:6" x14ac:dyDescent="0.3">
      <c r="A579" t="s">
        <v>29</v>
      </c>
      <c r="B579">
        <v>19140</v>
      </c>
      <c r="C579" s="1">
        <v>380608974</v>
      </c>
      <c r="D579" s="1">
        <f t="shared" ref="D579:D642" si="9">C579/B579</f>
        <v>19885.526332288402</v>
      </c>
      <c r="E579">
        <v>1057</v>
      </c>
      <c r="F579">
        <v>53217</v>
      </c>
    </row>
    <row r="580" spans="1:6" x14ac:dyDescent="0.3">
      <c r="A580" t="s">
        <v>29</v>
      </c>
      <c r="B580">
        <v>21680</v>
      </c>
      <c r="C580" s="1">
        <v>452695622</v>
      </c>
      <c r="D580" s="1">
        <f t="shared" si="9"/>
        <v>20880.794372693726</v>
      </c>
      <c r="E580">
        <v>1094</v>
      </c>
      <c r="F580">
        <v>53313</v>
      </c>
    </row>
    <row r="581" spans="1:6" x14ac:dyDescent="0.3">
      <c r="A581" t="s">
        <v>29</v>
      </c>
      <c r="B581">
        <v>37748</v>
      </c>
      <c r="C581" s="1">
        <v>1194600320</v>
      </c>
      <c r="D581" s="1">
        <f t="shared" si="9"/>
        <v>31646.718236727775</v>
      </c>
      <c r="E581">
        <v>1100</v>
      </c>
      <c r="F581">
        <v>54143</v>
      </c>
    </row>
    <row r="582" spans="1:6" x14ac:dyDescent="0.3">
      <c r="A582" t="s">
        <v>29</v>
      </c>
      <c r="B582">
        <v>278114</v>
      </c>
      <c r="C582" s="1">
        <v>6882735864</v>
      </c>
      <c r="D582" s="1">
        <f t="shared" si="9"/>
        <v>24747.894259188677</v>
      </c>
      <c r="E582">
        <v>1165</v>
      </c>
      <c r="F582">
        <v>54810</v>
      </c>
    </row>
    <row r="583" spans="1:6" x14ac:dyDescent="0.3">
      <c r="A583" t="s">
        <v>29</v>
      </c>
      <c r="B583">
        <v>102648</v>
      </c>
      <c r="C583" s="1">
        <v>1851292244</v>
      </c>
      <c r="D583" s="1">
        <f t="shared" si="9"/>
        <v>18035.346465591145</v>
      </c>
      <c r="E583">
        <v>1240</v>
      </c>
      <c r="F583">
        <v>55076</v>
      </c>
    </row>
    <row r="584" spans="1:6" x14ac:dyDescent="0.3">
      <c r="A584" t="s">
        <v>29</v>
      </c>
      <c r="B584">
        <v>15908</v>
      </c>
      <c r="C584" s="1">
        <v>302697240</v>
      </c>
      <c r="D584" s="1">
        <f t="shared" si="9"/>
        <v>19027.988433492581</v>
      </c>
      <c r="E584">
        <v>1187</v>
      </c>
      <c r="F584">
        <v>55443</v>
      </c>
    </row>
    <row r="585" spans="1:6" x14ac:dyDescent="0.3">
      <c r="A585" t="s">
        <v>29</v>
      </c>
      <c r="B585">
        <v>13506</v>
      </c>
      <c r="C585" s="1">
        <v>449556304</v>
      </c>
      <c r="D585" s="1">
        <f t="shared" si="9"/>
        <v>33285.67333037169</v>
      </c>
      <c r="E585">
        <v>1014</v>
      </c>
      <c r="F585">
        <v>56878</v>
      </c>
    </row>
    <row r="586" spans="1:6" x14ac:dyDescent="0.3">
      <c r="A586" t="s">
        <v>29</v>
      </c>
      <c r="B586">
        <v>29072</v>
      </c>
      <c r="C586" s="1">
        <v>752778398</v>
      </c>
      <c r="D586" s="1">
        <f t="shared" si="9"/>
        <v>25893.588263621354</v>
      </c>
      <c r="E586">
        <v>1035</v>
      </c>
      <c r="F586">
        <v>56996</v>
      </c>
    </row>
    <row r="587" spans="1:6" x14ac:dyDescent="0.3">
      <c r="A587" t="s">
        <v>29</v>
      </c>
      <c r="B587">
        <v>11580</v>
      </c>
      <c r="C587" s="1">
        <v>211226872</v>
      </c>
      <c r="D587" s="1">
        <f t="shared" si="9"/>
        <v>18240.662521588947</v>
      </c>
      <c r="E587">
        <v>1105</v>
      </c>
      <c r="F587">
        <v>57180</v>
      </c>
    </row>
    <row r="588" spans="1:6" x14ac:dyDescent="0.3">
      <c r="A588" t="s">
        <v>29</v>
      </c>
      <c r="B588">
        <v>11858</v>
      </c>
      <c r="C588" s="1">
        <v>179950444</v>
      </c>
      <c r="D588" s="1">
        <f t="shared" si="9"/>
        <v>15175.446449654242</v>
      </c>
      <c r="E588">
        <v>1349</v>
      </c>
      <c r="F588">
        <v>58343</v>
      </c>
    </row>
    <row r="589" spans="1:6" x14ac:dyDescent="0.3">
      <c r="A589" t="s">
        <v>29</v>
      </c>
      <c r="B589">
        <v>21282</v>
      </c>
      <c r="C589" s="1">
        <v>522275762</v>
      </c>
      <c r="D589" s="1">
        <f t="shared" si="9"/>
        <v>24540.727469222817</v>
      </c>
      <c r="E589">
        <v>1043</v>
      </c>
      <c r="F589">
        <v>59764</v>
      </c>
    </row>
    <row r="590" spans="1:6" x14ac:dyDescent="0.3">
      <c r="A590" t="s">
        <v>29</v>
      </c>
      <c r="B590">
        <v>333050</v>
      </c>
      <c r="C590" s="1">
        <v>8887397822</v>
      </c>
      <c r="D590" s="1">
        <f t="shared" si="9"/>
        <v>26684.875610268729</v>
      </c>
      <c r="E590">
        <v>1292</v>
      </c>
      <c r="F590">
        <v>60409</v>
      </c>
    </row>
    <row r="591" spans="1:6" x14ac:dyDescent="0.3">
      <c r="A591" t="s">
        <v>29</v>
      </c>
      <c r="B591">
        <v>23590</v>
      </c>
      <c r="C591" s="1">
        <v>503595860</v>
      </c>
      <c r="D591" s="1">
        <f t="shared" si="9"/>
        <v>21347.85332768122</v>
      </c>
      <c r="E591">
        <v>1116</v>
      </c>
      <c r="F591">
        <v>62860</v>
      </c>
    </row>
    <row r="592" spans="1:6" x14ac:dyDescent="0.3">
      <c r="A592" t="s">
        <v>29</v>
      </c>
      <c r="B592">
        <v>40538</v>
      </c>
      <c r="C592" s="1">
        <v>1021979944</v>
      </c>
      <c r="D592" s="1">
        <f t="shared" si="9"/>
        <v>25210.41847155755</v>
      </c>
      <c r="E592">
        <v>1113</v>
      </c>
      <c r="F592">
        <v>64873</v>
      </c>
    </row>
    <row r="593" spans="1:6" x14ac:dyDescent="0.3">
      <c r="A593" t="s">
        <v>29</v>
      </c>
      <c r="B593">
        <v>58796</v>
      </c>
      <c r="C593" s="1">
        <v>1453474842</v>
      </c>
      <c r="D593" s="1">
        <f t="shared" si="9"/>
        <v>24720.641574256751</v>
      </c>
      <c r="E593">
        <v>1194</v>
      </c>
      <c r="F593">
        <v>75537</v>
      </c>
    </row>
    <row r="594" spans="1:6" x14ac:dyDescent="0.3">
      <c r="A594" t="s">
        <v>29</v>
      </c>
      <c r="B594">
        <v>23518</v>
      </c>
      <c r="C594" s="1">
        <v>705674450</v>
      </c>
      <c r="D594" s="1">
        <f t="shared" si="9"/>
        <v>30005.716897695384</v>
      </c>
      <c r="E594">
        <v>1180</v>
      </c>
      <c r="F594">
        <v>80928</v>
      </c>
    </row>
    <row r="595" spans="1:6" x14ac:dyDescent="0.3">
      <c r="A595" t="s">
        <v>29</v>
      </c>
      <c r="B595">
        <v>65232</v>
      </c>
      <c r="C595" s="1">
        <v>3266518112</v>
      </c>
      <c r="D595" s="1">
        <f t="shared" si="9"/>
        <v>50075.394162374294</v>
      </c>
      <c r="E595">
        <v>1375</v>
      </c>
      <c r="F595">
        <v>87989</v>
      </c>
    </row>
    <row r="596" spans="1:6" x14ac:dyDescent="0.3">
      <c r="A596" t="s">
        <v>39</v>
      </c>
      <c r="B596">
        <v>65996</v>
      </c>
      <c r="C596" s="1">
        <v>1361783650</v>
      </c>
      <c r="D596" s="1">
        <f t="shared" si="9"/>
        <v>20634.336171889205</v>
      </c>
      <c r="E596">
        <v>1009</v>
      </c>
      <c r="F596">
        <v>45379</v>
      </c>
    </row>
    <row r="597" spans="1:6" x14ac:dyDescent="0.3">
      <c r="A597" t="s">
        <v>39</v>
      </c>
      <c r="B597">
        <v>32284</v>
      </c>
      <c r="C597" s="1">
        <v>593230776</v>
      </c>
      <c r="D597" s="1">
        <f t="shared" si="9"/>
        <v>18375.380250278777</v>
      </c>
      <c r="E597">
        <v>1010</v>
      </c>
      <c r="F597">
        <v>45744</v>
      </c>
    </row>
    <row r="598" spans="1:6" x14ac:dyDescent="0.3">
      <c r="A598" t="s">
        <v>39</v>
      </c>
      <c r="B598">
        <v>32828</v>
      </c>
      <c r="C598" s="1">
        <v>894341490</v>
      </c>
      <c r="D598" s="1">
        <f t="shared" si="9"/>
        <v>27243.252406482272</v>
      </c>
      <c r="E598">
        <v>1010</v>
      </c>
      <c r="F598">
        <v>46885</v>
      </c>
    </row>
    <row r="599" spans="1:6" x14ac:dyDescent="0.3">
      <c r="A599" t="s">
        <v>39</v>
      </c>
      <c r="B599">
        <v>91452</v>
      </c>
      <c r="C599" s="1">
        <v>1876665120</v>
      </c>
      <c r="D599" s="1">
        <f t="shared" si="9"/>
        <v>20520.766303634693</v>
      </c>
      <c r="E599">
        <v>990</v>
      </c>
      <c r="F599">
        <v>48351</v>
      </c>
    </row>
    <row r="600" spans="1:6" x14ac:dyDescent="0.3">
      <c r="A600" t="s">
        <v>39</v>
      </c>
      <c r="B600">
        <v>16082</v>
      </c>
      <c r="C600" s="1">
        <v>283040602</v>
      </c>
      <c r="D600" s="1">
        <f t="shared" si="9"/>
        <v>17599.83845292874</v>
      </c>
      <c r="E600">
        <v>1127</v>
      </c>
      <c r="F600">
        <v>49203</v>
      </c>
    </row>
    <row r="601" spans="1:6" x14ac:dyDescent="0.3">
      <c r="A601" t="s">
        <v>39</v>
      </c>
      <c r="B601">
        <v>28870</v>
      </c>
      <c r="C601" s="1">
        <v>1147025158</v>
      </c>
      <c r="D601" s="1">
        <f t="shared" si="9"/>
        <v>39730.694769657086</v>
      </c>
      <c r="E601">
        <v>1165</v>
      </c>
      <c r="F601">
        <v>54655</v>
      </c>
    </row>
    <row r="602" spans="1:6" x14ac:dyDescent="0.3">
      <c r="A602" t="s">
        <v>39</v>
      </c>
      <c r="B602">
        <v>126196</v>
      </c>
      <c r="C602" s="1">
        <v>2745033592</v>
      </c>
      <c r="D602" s="1">
        <f t="shared" si="9"/>
        <v>21752.144220102062</v>
      </c>
      <c r="E602">
        <v>1137</v>
      </c>
      <c r="F602">
        <v>57413</v>
      </c>
    </row>
    <row r="603" spans="1:6" x14ac:dyDescent="0.3">
      <c r="A603" t="s">
        <v>39</v>
      </c>
      <c r="B603">
        <v>24494</v>
      </c>
      <c r="C603" s="1">
        <v>809727552</v>
      </c>
      <c r="D603" s="1">
        <f t="shared" si="9"/>
        <v>33058.200048991588</v>
      </c>
      <c r="E603">
        <v>1296</v>
      </c>
      <c r="F603">
        <v>61408</v>
      </c>
    </row>
    <row r="604" spans="1:6" x14ac:dyDescent="0.3">
      <c r="A604" t="s">
        <v>39</v>
      </c>
      <c r="B604">
        <v>163512</v>
      </c>
      <c r="C604" s="1">
        <v>5112589630</v>
      </c>
      <c r="D604" s="1">
        <f t="shared" si="9"/>
        <v>31267.366492979108</v>
      </c>
      <c r="E604">
        <v>1189</v>
      </c>
      <c r="F604">
        <v>63126</v>
      </c>
    </row>
    <row r="605" spans="1:6" x14ac:dyDescent="0.3">
      <c r="A605" t="s">
        <v>43</v>
      </c>
      <c r="B605">
        <v>5394</v>
      </c>
      <c r="C605" s="1">
        <v>136257462</v>
      </c>
      <c r="D605" s="1">
        <f t="shared" si="9"/>
        <v>25260.931034482757</v>
      </c>
      <c r="E605">
        <v>1047</v>
      </c>
      <c r="F605">
        <v>47939</v>
      </c>
    </row>
    <row r="606" spans="1:6" x14ac:dyDescent="0.3">
      <c r="A606" t="s">
        <v>43</v>
      </c>
      <c r="B606">
        <v>8082</v>
      </c>
      <c r="C606" s="1">
        <v>170566690</v>
      </c>
      <c r="D606" s="1">
        <f t="shared" si="9"/>
        <v>21104.514971541699</v>
      </c>
      <c r="E606">
        <v>1016</v>
      </c>
      <c r="F606">
        <v>48917</v>
      </c>
    </row>
    <row r="607" spans="1:6" x14ac:dyDescent="0.3">
      <c r="A607" t="s">
        <v>43</v>
      </c>
      <c r="B607">
        <v>40498</v>
      </c>
      <c r="C607" s="1">
        <v>871106240</v>
      </c>
      <c r="D607" s="1">
        <f t="shared" si="9"/>
        <v>21509.85826460566</v>
      </c>
      <c r="E607">
        <v>1029</v>
      </c>
      <c r="F607">
        <v>49175</v>
      </c>
    </row>
    <row r="608" spans="1:6" x14ac:dyDescent="0.3">
      <c r="A608" t="s">
        <v>43</v>
      </c>
      <c r="B608">
        <v>27474</v>
      </c>
      <c r="C608" s="1">
        <v>554923862</v>
      </c>
      <c r="D608" s="1">
        <f t="shared" si="9"/>
        <v>20198.145956176748</v>
      </c>
      <c r="E608">
        <v>948</v>
      </c>
      <c r="F608">
        <v>50112</v>
      </c>
    </row>
    <row r="609" spans="1:6" x14ac:dyDescent="0.3">
      <c r="A609" t="s">
        <v>43</v>
      </c>
      <c r="B609">
        <v>41334</v>
      </c>
      <c r="C609" s="1">
        <v>783088174</v>
      </c>
      <c r="D609" s="1">
        <f t="shared" si="9"/>
        <v>18945.376058450671</v>
      </c>
      <c r="E609">
        <v>1001</v>
      </c>
      <c r="F609">
        <v>51815</v>
      </c>
    </row>
    <row r="610" spans="1:6" x14ac:dyDescent="0.3">
      <c r="A610" t="s">
        <v>43</v>
      </c>
      <c r="B610">
        <v>7538</v>
      </c>
      <c r="C610" s="1">
        <v>189319480</v>
      </c>
      <c r="D610" s="1">
        <f t="shared" si="9"/>
        <v>25115.34624568851</v>
      </c>
      <c r="E610">
        <v>987</v>
      </c>
      <c r="F610">
        <v>53623</v>
      </c>
    </row>
    <row r="611" spans="1:6" x14ac:dyDescent="0.3">
      <c r="A611" t="s">
        <v>43</v>
      </c>
      <c r="B611">
        <v>20446</v>
      </c>
      <c r="C611" s="1">
        <v>798392228</v>
      </c>
      <c r="D611" s="1">
        <f t="shared" si="9"/>
        <v>39048.822654798001</v>
      </c>
      <c r="E611">
        <v>1209</v>
      </c>
      <c r="F611">
        <v>56911</v>
      </c>
    </row>
    <row r="612" spans="1:6" x14ac:dyDescent="0.3">
      <c r="A612" t="s">
        <v>43</v>
      </c>
      <c r="B612">
        <v>167192</v>
      </c>
      <c r="C612" s="1">
        <v>4289849174</v>
      </c>
      <c r="D612" s="1">
        <f t="shared" si="9"/>
        <v>25658.22033350878</v>
      </c>
      <c r="E612">
        <v>1030</v>
      </c>
      <c r="F612">
        <v>57906</v>
      </c>
    </row>
    <row r="613" spans="1:6" x14ac:dyDescent="0.3">
      <c r="A613" t="s">
        <v>43</v>
      </c>
      <c r="B613">
        <v>29556</v>
      </c>
      <c r="C613" s="1">
        <v>893608464</v>
      </c>
      <c r="D613" s="1">
        <f t="shared" si="9"/>
        <v>30234.418189200162</v>
      </c>
      <c r="E613">
        <v>1081</v>
      </c>
      <c r="F613">
        <v>59761</v>
      </c>
    </row>
    <row r="614" spans="1:6" x14ac:dyDescent="0.3">
      <c r="A614" t="s">
        <v>43</v>
      </c>
      <c r="B614">
        <v>38676</v>
      </c>
      <c r="C614" s="1">
        <v>1975623356</v>
      </c>
      <c r="D614" s="1">
        <f t="shared" si="9"/>
        <v>51081.377495087392</v>
      </c>
      <c r="E614">
        <v>1090</v>
      </c>
      <c r="F614">
        <v>60583</v>
      </c>
    </row>
    <row r="615" spans="1:6" x14ac:dyDescent="0.3">
      <c r="A615" t="s">
        <v>43</v>
      </c>
      <c r="B615">
        <v>123324</v>
      </c>
      <c r="C615" s="1">
        <v>2894125176</v>
      </c>
      <c r="D615" s="1">
        <f t="shared" si="9"/>
        <v>23467.655736109758</v>
      </c>
      <c r="E615">
        <v>1116</v>
      </c>
      <c r="F615">
        <v>61324</v>
      </c>
    </row>
    <row r="616" spans="1:6" x14ac:dyDescent="0.3">
      <c r="A616" t="s">
        <v>43</v>
      </c>
      <c r="B616">
        <v>138038</v>
      </c>
      <c r="C616" s="1">
        <v>2972321366</v>
      </c>
      <c r="D616" s="1">
        <f t="shared" si="9"/>
        <v>21532.63134788971</v>
      </c>
      <c r="E616">
        <v>1112</v>
      </c>
      <c r="F616">
        <v>64010</v>
      </c>
    </row>
    <row r="617" spans="1:6" x14ac:dyDescent="0.3">
      <c r="A617" t="s">
        <v>43</v>
      </c>
      <c r="B617">
        <v>21062</v>
      </c>
      <c r="C617" s="1">
        <v>396155564</v>
      </c>
      <c r="D617" s="1">
        <f t="shared" si="9"/>
        <v>18809.019276421994</v>
      </c>
      <c r="E617">
        <v>1044</v>
      </c>
      <c r="F617">
        <v>72273</v>
      </c>
    </row>
    <row r="618" spans="1:6" x14ac:dyDescent="0.3">
      <c r="A618" t="s">
        <v>43</v>
      </c>
      <c r="B618">
        <v>19312</v>
      </c>
      <c r="C618" s="1">
        <v>374365926</v>
      </c>
      <c r="D618" s="1">
        <f t="shared" si="9"/>
        <v>19385.145298260148</v>
      </c>
      <c r="E618">
        <v>1195</v>
      </c>
      <c r="F618">
        <v>82804</v>
      </c>
    </row>
    <row r="619" spans="1:6" x14ac:dyDescent="0.3">
      <c r="A619" t="s">
        <v>6</v>
      </c>
      <c r="B619">
        <v>46374</v>
      </c>
      <c r="C619" s="1">
        <v>1275432288</v>
      </c>
      <c r="D619" s="1">
        <f t="shared" si="9"/>
        <v>27503.17609005046</v>
      </c>
      <c r="E619">
        <v>1313</v>
      </c>
      <c r="F619">
        <v>100423</v>
      </c>
    </row>
    <row r="620" spans="1:6" x14ac:dyDescent="0.3">
      <c r="A620" t="s">
        <v>6</v>
      </c>
      <c r="B620">
        <v>20142</v>
      </c>
      <c r="C620" s="1">
        <v>340298070</v>
      </c>
      <c r="D620" s="1">
        <f t="shared" si="9"/>
        <v>16894.949359547216</v>
      </c>
      <c r="E620">
        <v>1326</v>
      </c>
      <c r="F620">
        <v>105584</v>
      </c>
    </row>
    <row r="621" spans="1:6" x14ac:dyDescent="0.3">
      <c r="A621" t="s">
        <v>6</v>
      </c>
      <c r="B621">
        <v>93450</v>
      </c>
      <c r="C621" s="1">
        <v>4505821298</v>
      </c>
      <c r="D621" s="1">
        <f t="shared" si="9"/>
        <v>48216.386281433923</v>
      </c>
      <c r="E621">
        <v>1452</v>
      </c>
      <c r="F621">
        <v>111371</v>
      </c>
    </row>
    <row r="622" spans="1:6" x14ac:dyDescent="0.3">
      <c r="A622" t="s">
        <v>6</v>
      </c>
      <c r="B622">
        <v>33012</v>
      </c>
      <c r="C622" s="1">
        <v>848686368</v>
      </c>
      <c r="D622" s="1">
        <f t="shared" si="9"/>
        <v>25708.420210832424</v>
      </c>
      <c r="E622">
        <v>1436</v>
      </c>
      <c r="F622">
        <v>114862</v>
      </c>
    </row>
    <row r="623" spans="1:6" x14ac:dyDescent="0.3">
      <c r="A623" t="s">
        <v>6</v>
      </c>
      <c r="B623">
        <v>19492</v>
      </c>
      <c r="C623" s="1">
        <v>435300462</v>
      </c>
      <c r="D623" s="1">
        <f t="shared" si="9"/>
        <v>22332.262569259183</v>
      </c>
      <c r="E623">
        <v>1006</v>
      </c>
      <c r="F623">
        <v>38252</v>
      </c>
    </row>
    <row r="624" spans="1:6" x14ac:dyDescent="0.3">
      <c r="A624" t="s">
        <v>6</v>
      </c>
      <c r="B624">
        <v>32586</v>
      </c>
      <c r="C624" s="1">
        <v>1016645604</v>
      </c>
      <c r="D624" s="1">
        <f t="shared" si="9"/>
        <v>31198.846252992083</v>
      </c>
      <c r="E624">
        <v>862</v>
      </c>
      <c r="F624">
        <v>43167</v>
      </c>
    </row>
    <row r="625" spans="1:6" x14ac:dyDescent="0.3">
      <c r="A625" t="s">
        <v>6</v>
      </c>
      <c r="B625">
        <v>7934</v>
      </c>
      <c r="C625" s="1">
        <v>181116870</v>
      </c>
      <c r="D625" s="1">
        <f t="shared" si="9"/>
        <v>22827.939248802621</v>
      </c>
      <c r="E625">
        <v>993</v>
      </c>
      <c r="F625">
        <v>44172</v>
      </c>
    </row>
    <row r="626" spans="1:6" x14ac:dyDescent="0.3">
      <c r="A626" t="s">
        <v>6</v>
      </c>
      <c r="B626">
        <v>40190</v>
      </c>
      <c r="C626" s="1">
        <v>1059025286</v>
      </c>
      <c r="D626" s="1">
        <f t="shared" si="9"/>
        <v>26350.467429708882</v>
      </c>
      <c r="E626">
        <v>995</v>
      </c>
      <c r="F626">
        <v>45856</v>
      </c>
    </row>
    <row r="627" spans="1:6" x14ac:dyDescent="0.3">
      <c r="A627" t="s">
        <v>6</v>
      </c>
      <c r="B627">
        <v>9074</v>
      </c>
      <c r="C627" s="1">
        <v>285380022</v>
      </c>
      <c r="D627" s="1">
        <f t="shared" si="9"/>
        <v>31450.299977959003</v>
      </c>
      <c r="E627">
        <v>993</v>
      </c>
      <c r="F627">
        <v>48555</v>
      </c>
    </row>
    <row r="628" spans="1:6" x14ac:dyDescent="0.3">
      <c r="A628" t="s">
        <v>6</v>
      </c>
      <c r="B628">
        <v>11774</v>
      </c>
      <c r="C628" s="1">
        <v>212771280</v>
      </c>
      <c r="D628" s="1">
        <f t="shared" si="9"/>
        <v>18071.2824868354</v>
      </c>
      <c r="E628">
        <v>970</v>
      </c>
      <c r="F628">
        <v>49714</v>
      </c>
    </row>
    <row r="629" spans="1:6" x14ac:dyDescent="0.3">
      <c r="A629" t="s">
        <v>6</v>
      </c>
      <c r="B629">
        <v>16072</v>
      </c>
      <c r="C629" s="1">
        <v>330196942</v>
      </c>
      <c r="D629" s="1">
        <f t="shared" si="9"/>
        <v>20544.857018417122</v>
      </c>
      <c r="E629">
        <v>1072</v>
      </c>
      <c r="F629">
        <v>50004</v>
      </c>
    </row>
    <row r="630" spans="1:6" x14ac:dyDescent="0.3">
      <c r="A630" t="s">
        <v>6</v>
      </c>
      <c r="B630">
        <v>111750</v>
      </c>
      <c r="C630" s="1">
        <v>2451428788</v>
      </c>
      <c r="D630" s="1">
        <f t="shared" si="9"/>
        <v>21936.722935123042</v>
      </c>
      <c r="E630">
        <v>958</v>
      </c>
      <c r="F630">
        <v>51019</v>
      </c>
    </row>
    <row r="631" spans="1:6" x14ac:dyDescent="0.3">
      <c r="A631" t="s">
        <v>6</v>
      </c>
      <c r="B631">
        <v>23552</v>
      </c>
      <c r="C631" s="1">
        <v>716578842</v>
      </c>
      <c r="D631" s="1">
        <f t="shared" si="9"/>
        <v>30425.392408288044</v>
      </c>
      <c r="E631">
        <v>941</v>
      </c>
      <c r="F631">
        <v>51051</v>
      </c>
    </row>
    <row r="632" spans="1:6" x14ac:dyDescent="0.3">
      <c r="A632" t="s">
        <v>6</v>
      </c>
      <c r="B632">
        <v>32428</v>
      </c>
      <c r="C632" s="1">
        <v>907068232</v>
      </c>
      <c r="D632" s="1">
        <f t="shared" si="9"/>
        <v>27971.759960527939</v>
      </c>
      <c r="E632">
        <v>1038</v>
      </c>
      <c r="F632">
        <v>51655</v>
      </c>
    </row>
    <row r="633" spans="1:6" x14ac:dyDescent="0.3">
      <c r="A633" t="s">
        <v>6</v>
      </c>
      <c r="B633">
        <v>19610</v>
      </c>
      <c r="C633" s="1">
        <v>615988852</v>
      </c>
      <c r="D633" s="1">
        <f t="shared" si="9"/>
        <v>31411.976134625191</v>
      </c>
      <c r="E633">
        <v>968</v>
      </c>
      <c r="F633">
        <v>52015</v>
      </c>
    </row>
    <row r="634" spans="1:6" x14ac:dyDescent="0.3">
      <c r="A634" t="s">
        <v>6</v>
      </c>
      <c r="B634">
        <v>12704</v>
      </c>
      <c r="C634" s="1">
        <v>262347798</v>
      </c>
      <c r="D634" s="1">
        <f t="shared" si="9"/>
        <v>20650.802739294712</v>
      </c>
      <c r="E634">
        <v>926</v>
      </c>
      <c r="F634">
        <v>52341</v>
      </c>
    </row>
    <row r="635" spans="1:6" x14ac:dyDescent="0.3">
      <c r="A635" t="s">
        <v>6</v>
      </c>
      <c r="B635">
        <v>70232</v>
      </c>
      <c r="C635" s="1">
        <v>1418676658</v>
      </c>
      <c r="D635" s="1">
        <f t="shared" si="9"/>
        <v>20199.861288301629</v>
      </c>
      <c r="E635">
        <v>999</v>
      </c>
      <c r="F635">
        <v>53032</v>
      </c>
    </row>
    <row r="636" spans="1:6" x14ac:dyDescent="0.3">
      <c r="A636" t="s">
        <v>6</v>
      </c>
      <c r="B636">
        <v>68598</v>
      </c>
      <c r="C636" s="1">
        <v>1266155242</v>
      </c>
      <c r="D636" s="1">
        <f t="shared" si="9"/>
        <v>18457.611621330067</v>
      </c>
      <c r="E636">
        <v>960</v>
      </c>
      <c r="F636">
        <v>53775</v>
      </c>
    </row>
    <row r="637" spans="1:6" x14ac:dyDescent="0.3">
      <c r="A637" t="s">
        <v>6</v>
      </c>
      <c r="B637">
        <v>18584</v>
      </c>
      <c r="C637" s="1">
        <v>357164370</v>
      </c>
      <c r="D637" s="1">
        <f t="shared" si="9"/>
        <v>19218.917886353855</v>
      </c>
      <c r="E637">
        <v>1125</v>
      </c>
      <c r="F637">
        <v>54064</v>
      </c>
    </row>
    <row r="638" spans="1:6" x14ac:dyDescent="0.3">
      <c r="A638" t="s">
        <v>6</v>
      </c>
      <c r="B638">
        <v>22868</v>
      </c>
      <c r="C638" s="1">
        <v>627797708</v>
      </c>
      <c r="D638" s="1">
        <f t="shared" si="9"/>
        <v>27453.109497988455</v>
      </c>
      <c r="E638">
        <v>970</v>
      </c>
      <c r="F638">
        <v>55055</v>
      </c>
    </row>
    <row r="639" spans="1:6" x14ac:dyDescent="0.3">
      <c r="A639" t="s">
        <v>6</v>
      </c>
      <c r="B639">
        <v>55466</v>
      </c>
      <c r="C639" s="1">
        <v>992815454</v>
      </c>
      <c r="D639" s="1">
        <f t="shared" si="9"/>
        <v>17899.532217935313</v>
      </c>
      <c r="E639">
        <v>1012</v>
      </c>
      <c r="F639">
        <v>55246</v>
      </c>
    </row>
    <row r="640" spans="1:6" x14ac:dyDescent="0.3">
      <c r="A640" t="s">
        <v>6</v>
      </c>
      <c r="B640">
        <v>27654</v>
      </c>
      <c r="C640" s="1">
        <v>900187270</v>
      </c>
      <c r="D640" s="1">
        <f t="shared" si="9"/>
        <v>32551.792507413033</v>
      </c>
      <c r="E640">
        <v>1030</v>
      </c>
      <c r="F640">
        <v>55817</v>
      </c>
    </row>
    <row r="641" spans="1:6" x14ac:dyDescent="0.3">
      <c r="A641" t="s">
        <v>6</v>
      </c>
      <c r="B641">
        <v>16324</v>
      </c>
      <c r="C641" s="1">
        <v>265225484</v>
      </c>
      <c r="D641" s="1">
        <f t="shared" si="9"/>
        <v>16247.579269786816</v>
      </c>
      <c r="E641">
        <v>990</v>
      </c>
      <c r="F641">
        <v>55838</v>
      </c>
    </row>
    <row r="642" spans="1:6" x14ac:dyDescent="0.3">
      <c r="A642" t="s">
        <v>6</v>
      </c>
      <c r="B642">
        <v>52416</v>
      </c>
      <c r="C642" s="1">
        <v>943148452</v>
      </c>
      <c r="D642" s="1">
        <f t="shared" si="9"/>
        <v>17993.522054334553</v>
      </c>
      <c r="E642">
        <v>954</v>
      </c>
      <c r="F642">
        <v>56148</v>
      </c>
    </row>
    <row r="643" spans="1:6" x14ac:dyDescent="0.3">
      <c r="A643" t="s">
        <v>6</v>
      </c>
      <c r="B643">
        <v>50694</v>
      </c>
      <c r="C643" s="1">
        <v>892610378</v>
      </c>
      <c r="D643" s="1">
        <f t="shared" ref="D643:D706" si="10">C643/B643</f>
        <v>17607.81114135795</v>
      </c>
      <c r="E643">
        <v>981</v>
      </c>
      <c r="F643">
        <v>56351</v>
      </c>
    </row>
    <row r="644" spans="1:6" x14ac:dyDescent="0.3">
      <c r="A644" t="s">
        <v>6</v>
      </c>
      <c r="B644">
        <v>23286</v>
      </c>
      <c r="C644" s="1">
        <v>565369126</v>
      </c>
      <c r="D644" s="1">
        <f t="shared" si="10"/>
        <v>24279.357811560596</v>
      </c>
      <c r="E644">
        <v>853</v>
      </c>
      <c r="F644">
        <v>57817</v>
      </c>
    </row>
    <row r="645" spans="1:6" x14ac:dyDescent="0.3">
      <c r="A645" t="s">
        <v>6</v>
      </c>
      <c r="B645">
        <v>31144</v>
      </c>
      <c r="C645" s="1">
        <v>858421602</v>
      </c>
      <c r="D645" s="1">
        <f t="shared" si="10"/>
        <v>27562.984908810686</v>
      </c>
      <c r="E645">
        <v>1105</v>
      </c>
      <c r="F645">
        <v>58336</v>
      </c>
    </row>
    <row r="646" spans="1:6" x14ac:dyDescent="0.3">
      <c r="A646" t="s">
        <v>6</v>
      </c>
      <c r="B646">
        <v>17290</v>
      </c>
      <c r="C646" s="1">
        <v>335945146</v>
      </c>
      <c r="D646" s="1">
        <f t="shared" si="10"/>
        <v>19430.025795257374</v>
      </c>
      <c r="E646">
        <v>1008</v>
      </c>
      <c r="F646">
        <v>58537</v>
      </c>
    </row>
    <row r="647" spans="1:6" x14ac:dyDescent="0.3">
      <c r="A647" t="s">
        <v>6</v>
      </c>
      <c r="B647">
        <v>30608</v>
      </c>
      <c r="C647" s="1">
        <v>901962778</v>
      </c>
      <c r="D647" s="1">
        <f t="shared" si="10"/>
        <v>29468.203672242551</v>
      </c>
      <c r="E647">
        <v>1037</v>
      </c>
      <c r="F647">
        <v>58845</v>
      </c>
    </row>
    <row r="648" spans="1:6" x14ac:dyDescent="0.3">
      <c r="A648" t="s">
        <v>6</v>
      </c>
      <c r="B648">
        <v>18924</v>
      </c>
      <c r="C648" s="1">
        <v>354320484</v>
      </c>
      <c r="D648" s="1">
        <f t="shared" si="10"/>
        <v>18723.339885859226</v>
      </c>
      <c r="E648">
        <v>897</v>
      </c>
      <c r="F648">
        <v>59038</v>
      </c>
    </row>
    <row r="649" spans="1:6" x14ac:dyDescent="0.3">
      <c r="A649" t="s">
        <v>6</v>
      </c>
      <c r="B649">
        <v>16040</v>
      </c>
      <c r="C649" s="1">
        <v>380591774</v>
      </c>
      <c r="D649" s="1">
        <f t="shared" si="10"/>
        <v>23727.666708229426</v>
      </c>
      <c r="E649">
        <v>1005</v>
      </c>
      <c r="F649">
        <v>59460</v>
      </c>
    </row>
    <row r="650" spans="1:6" x14ac:dyDescent="0.3">
      <c r="A650" t="s">
        <v>6</v>
      </c>
      <c r="B650">
        <v>13598</v>
      </c>
      <c r="C650" s="1">
        <v>288031108</v>
      </c>
      <c r="D650" s="1">
        <f t="shared" si="10"/>
        <v>21181.872922488601</v>
      </c>
      <c r="E650">
        <v>1034</v>
      </c>
      <c r="F650">
        <v>59982</v>
      </c>
    </row>
    <row r="651" spans="1:6" x14ac:dyDescent="0.3">
      <c r="A651" t="s">
        <v>6</v>
      </c>
      <c r="B651">
        <v>31964</v>
      </c>
      <c r="C651" s="1">
        <v>574266336</v>
      </c>
      <c r="D651" s="1">
        <f t="shared" si="10"/>
        <v>17966.034789137779</v>
      </c>
      <c r="E651">
        <v>1050</v>
      </c>
      <c r="F651">
        <v>61012</v>
      </c>
    </row>
    <row r="652" spans="1:6" x14ac:dyDescent="0.3">
      <c r="A652" t="s">
        <v>6</v>
      </c>
      <c r="B652">
        <v>101670</v>
      </c>
      <c r="C652" s="1">
        <v>1979378128</v>
      </c>
      <c r="D652" s="1">
        <f t="shared" si="10"/>
        <v>19468.65474574604</v>
      </c>
      <c r="E652">
        <v>1079</v>
      </c>
      <c r="F652">
        <v>61258</v>
      </c>
    </row>
    <row r="653" spans="1:6" x14ac:dyDescent="0.3">
      <c r="A653" t="s">
        <v>6</v>
      </c>
      <c r="B653">
        <v>21422</v>
      </c>
      <c r="C653" s="1">
        <v>475184646</v>
      </c>
      <c r="D653" s="1">
        <f t="shared" si="10"/>
        <v>22182.085986369155</v>
      </c>
      <c r="E653">
        <v>1033</v>
      </c>
      <c r="F653">
        <v>61295</v>
      </c>
    </row>
    <row r="654" spans="1:6" x14ac:dyDescent="0.3">
      <c r="A654" t="s">
        <v>6</v>
      </c>
      <c r="B654">
        <v>15808</v>
      </c>
      <c r="C654" s="1">
        <v>302347424</v>
      </c>
      <c r="D654" s="1">
        <f t="shared" si="10"/>
        <v>19126.228744939272</v>
      </c>
      <c r="E654">
        <v>1022</v>
      </c>
      <c r="F654">
        <v>61860</v>
      </c>
    </row>
    <row r="655" spans="1:6" x14ac:dyDescent="0.3">
      <c r="A655" t="s">
        <v>6</v>
      </c>
      <c r="B655">
        <v>18086</v>
      </c>
      <c r="C655" s="1">
        <v>478313542</v>
      </c>
      <c r="D655" s="1">
        <f t="shared" si="10"/>
        <v>26446.618489439345</v>
      </c>
      <c r="E655">
        <v>1033</v>
      </c>
      <c r="F655">
        <v>62101</v>
      </c>
    </row>
    <row r="656" spans="1:6" x14ac:dyDescent="0.3">
      <c r="A656" t="s">
        <v>6</v>
      </c>
      <c r="B656">
        <v>37860</v>
      </c>
      <c r="C656" s="1">
        <v>897733432</v>
      </c>
      <c r="D656" s="1">
        <f t="shared" si="10"/>
        <v>23711.923718964605</v>
      </c>
      <c r="E656">
        <v>1051</v>
      </c>
      <c r="F656">
        <v>62105</v>
      </c>
    </row>
    <row r="657" spans="1:6" x14ac:dyDescent="0.3">
      <c r="A657" t="s">
        <v>6</v>
      </c>
      <c r="B657">
        <v>24428</v>
      </c>
      <c r="C657" s="1">
        <v>608284162</v>
      </c>
      <c r="D657" s="1">
        <f t="shared" si="10"/>
        <v>24901.103733420663</v>
      </c>
      <c r="E657">
        <v>925</v>
      </c>
      <c r="F657">
        <v>62235</v>
      </c>
    </row>
    <row r="658" spans="1:6" x14ac:dyDescent="0.3">
      <c r="A658" t="s">
        <v>6</v>
      </c>
      <c r="B658">
        <v>14202</v>
      </c>
      <c r="C658" s="1">
        <v>253877286</v>
      </c>
      <c r="D658" s="1">
        <f t="shared" si="10"/>
        <v>17876.164343050274</v>
      </c>
      <c r="E658">
        <v>1133</v>
      </c>
      <c r="F658">
        <v>62399</v>
      </c>
    </row>
    <row r="659" spans="1:6" x14ac:dyDescent="0.3">
      <c r="A659" t="s">
        <v>6</v>
      </c>
      <c r="B659">
        <v>10215954</v>
      </c>
      <c r="C659" s="1">
        <v>214915105902</v>
      </c>
      <c r="D659" s="1">
        <f t="shared" si="10"/>
        <v>21037.203760118733</v>
      </c>
      <c r="E659">
        <v>979</v>
      </c>
      <c r="F659">
        <v>63435</v>
      </c>
    </row>
    <row r="660" spans="1:6" x14ac:dyDescent="0.3">
      <c r="A660" t="s">
        <v>6</v>
      </c>
      <c r="B660">
        <v>29534</v>
      </c>
      <c r="C660" s="1">
        <v>620966944</v>
      </c>
      <c r="D660" s="1">
        <f t="shared" si="10"/>
        <v>21025.494142344418</v>
      </c>
      <c r="E660">
        <v>1045</v>
      </c>
      <c r="F660">
        <v>63454</v>
      </c>
    </row>
    <row r="661" spans="1:6" x14ac:dyDescent="0.3">
      <c r="A661" t="s">
        <v>6</v>
      </c>
      <c r="B661">
        <v>279190</v>
      </c>
      <c r="C661" s="1">
        <v>9309189822</v>
      </c>
      <c r="D661" s="1">
        <f t="shared" si="10"/>
        <v>33343.564676385256</v>
      </c>
      <c r="E661">
        <v>1125</v>
      </c>
      <c r="F661">
        <v>63727</v>
      </c>
    </row>
    <row r="662" spans="1:6" x14ac:dyDescent="0.3">
      <c r="A662" t="s">
        <v>6</v>
      </c>
      <c r="B662">
        <v>20196</v>
      </c>
      <c r="C662" s="1">
        <v>556180614</v>
      </c>
      <c r="D662" s="1">
        <f t="shared" si="10"/>
        <v>27539.147058823528</v>
      </c>
      <c r="E662">
        <v>1074</v>
      </c>
      <c r="F662">
        <v>64313</v>
      </c>
    </row>
    <row r="663" spans="1:6" x14ac:dyDescent="0.3">
      <c r="A663" t="s">
        <v>6</v>
      </c>
      <c r="B663">
        <v>1097870</v>
      </c>
      <c r="C663" s="1">
        <v>30824311040</v>
      </c>
      <c r="D663" s="1">
        <f t="shared" si="10"/>
        <v>28076.467195569603</v>
      </c>
      <c r="E663">
        <v>1033</v>
      </c>
      <c r="F663">
        <v>66125</v>
      </c>
    </row>
    <row r="664" spans="1:6" x14ac:dyDescent="0.3">
      <c r="A664" t="s">
        <v>6</v>
      </c>
      <c r="B664">
        <v>22190</v>
      </c>
      <c r="C664" s="1">
        <v>503257010</v>
      </c>
      <c r="D664" s="1">
        <f t="shared" si="10"/>
        <v>22679.4506534475</v>
      </c>
      <c r="E664">
        <v>961</v>
      </c>
      <c r="F664">
        <v>67145</v>
      </c>
    </row>
    <row r="665" spans="1:6" x14ac:dyDescent="0.3">
      <c r="A665" t="s">
        <v>6</v>
      </c>
      <c r="B665">
        <v>42528</v>
      </c>
      <c r="C665" s="1">
        <v>1141730462</v>
      </c>
      <c r="D665" s="1">
        <f t="shared" si="10"/>
        <v>26846.559019939803</v>
      </c>
      <c r="E665">
        <v>994</v>
      </c>
      <c r="F665">
        <v>67416</v>
      </c>
    </row>
    <row r="666" spans="1:6" x14ac:dyDescent="0.3">
      <c r="A666" t="s">
        <v>6</v>
      </c>
      <c r="B666">
        <v>66430</v>
      </c>
      <c r="C666" s="1">
        <v>2852604712</v>
      </c>
      <c r="D666" s="1">
        <f t="shared" si="10"/>
        <v>42941.513051332229</v>
      </c>
      <c r="E666">
        <v>1023</v>
      </c>
      <c r="F666">
        <v>70920</v>
      </c>
    </row>
    <row r="667" spans="1:6" x14ac:dyDescent="0.3">
      <c r="A667" t="s">
        <v>6</v>
      </c>
      <c r="B667">
        <v>35088</v>
      </c>
      <c r="C667" s="1">
        <v>896179308</v>
      </c>
      <c r="D667" s="1">
        <f t="shared" si="10"/>
        <v>25540.905950752393</v>
      </c>
      <c r="E667">
        <v>1125</v>
      </c>
      <c r="F667">
        <v>74652</v>
      </c>
    </row>
    <row r="668" spans="1:6" x14ac:dyDescent="0.3">
      <c r="A668" t="s">
        <v>6</v>
      </c>
      <c r="B668">
        <v>68218</v>
      </c>
      <c r="C668" s="1">
        <v>2254588666</v>
      </c>
      <c r="D668" s="1">
        <f t="shared" si="10"/>
        <v>33049.762027617347</v>
      </c>
      <c r="E668">
        <v>1144</v>
      </c>
      <c r="F668">
        <v>74742</v>
      </c>
    </row>
    <row r="669" spans="1:6" x14ac:dyDescent="0.3">
      <c r="A669" t="s">
        <v>6</v>
      </c>
      <c r="B669">
        <v>9736</v>
      </c>
      <c r="C669" s="1">
        <v>227495126</v>
      </c>
      <c r="D669" s="1">
        <f t="shared" si="10"/>
        <v>23366.385168446999</v>
      </c>
      <c r="E669">
        <v>1313</v>
      </c>
      <c r="F669">
        <v>75217</v>
      </c>
    </row>
    <row r="670" spans="1:6" x14ac:dyDescent="0.3">
      <c r="A670" t="s">
        <v>6</v>
      </c>
      <c r="B670">
        <v>18986</v>
      </c>
      <c r="C670" s="1">
        <v>571067662</v>
      </c>
      <c r="D670" s="1">
        <f t="shared" si="10"/>
        <v>30078.355735805329</v>
      </c>
      <c r="E670">
        <v>962</v>
      </c>
      <c r="F670">
        <v>75701</v>
      </c>
    </row>
    <row r="671" spans="1:6" x14ac:dyDescent="0.3">
      <c r="A671" t="s">
        <v>6</v>
      </c>
      <c r="B671">
        <v>154096</v>
      </c>
      <c r="C671" s="1">
        <v>5590032112</v>
      </c>
      <c r="D671" s="1">
        <f t="shared" si="10"/>
        <v>36276.296023258226</v>
      </c>
      <c r="E671">
        <v>1186</v>
      </c>
      <c r="F671">
        <v>84648</v>
      </c>
    </row>
    <row r="672" spans="1:6" x14ac:dyDescent="0.3">
      <c r="A672" t="s">
        <v>19</v>
      </c>
      <c r="B672">
        <v>35384</v>
      </c>
      <c r="C672" s="1">
        <v>529595056</v>
      </c>
      <c r="D672" s="1">
        <f t="shared" si="10"/>
        <v>14967.077096992991</v>
      </c>
      <c r="E672">
        <v>1188</v>
      </c>
      <c r="F672">
        <v>35723</v>
      </c>
    </row>
    <row r="673" spans="1:6" x14ac:dyDescent="0.3">
      <c r="A673" t="s">
        <v>54</v>
      </c>
      <c r="B673">
        <v>49576</v>
      </c>
      <c r="C673" s="1">
        <v>932345108</v>
      </c>
      <c r="D673" s="1">
        <f t="shared" si="10"/>
        <v>18806.380264644184</v>
      </c>
      <c r="E673">
        <v>918</v>
      </c>
      <c r="F673">
        <v>56318</v>
      </c>
    </row>
    <row r="674" spans="1:6" x14ac:dyDescent="0.3">
      <c r="A674" t="s">
        <v>54</v>
      </c>
      <c r="B674">
        <v>11260</v>
      </c>
      <c r="C674" s="1">
        <v>352800032</v>
      </c>
      <c r="D674" s="1">
        <f t="shared" si="10"/>
        <v>31332.152042628775</v>
      </c>
      <c r="E674">
        <v>1254</v>
      </c>
      <c r="F674">
        <v>68140</v>
      </c>
    </row>
    <row r="675" spans="1:6" x14ac:dyDescent="0.3">
      <c r="A675" t="s">
        <v>54</v>
      </c>
      <c r="B675">
        <v>93794</v>
      </c>
      <c r="C675" s="1">
        <v>1689616442</v>
      </c>
      <c r="D675" s="1">
        <f t="shared" si="10"/>
        <v>18014.120753992793</v>
      </c>
      <c r="E675">
        <v>1077</v>
      </c>
      <c r="F675">
        <v>69743</v>
      </c>
    </row>
    <row r="676" spans="1:6" x14ac:dyDescent="0.3">
      <c r="A676" t="s">
        <v>54</v>
      </c>
      <c r="B676">
        <v>22304</v>
      </c>
      <c r="C676" s="1">
        <v>685645202</v>
      </c>
      <c r="D676" s="1">
        <f t="shared" si="10"/>
        <v>30740.907550215208</v>
      </c>
      <c r="E676">
        <v>1435</v>
      </c>
      <c r="F676">
        <v>93487</v>
      </c>
    </row>
    <row r="677" spans="1:6" x14ac:dyDescent="0.3">
      <c r="A677" t="s">
        <v>20</v>
      </c>
      <c r="B677">
        <v>45052</v>
      </c>
      <c r="C677" s="1">
        <v>1345520454</v>
      </c>
      <c r="D677" s="1">
        <f t="shared" si="10"/>
        <v>29865.942777235196</v>
      </c>
      <c r="E677">
        <v>810</v>
      </c>
      <c r="F677">
        <v>38262</v>
      </c>
    </row>
    <row r="678" spans="1:6" x14ac:dyDescent="0.3">
      <c r="A678" t="s">
        <v>20</v>
      </c>
      <c r="B678">
        <v>7732</v>
      </c>
      <c r="C678" s="1">
        <v>208869526</v>
      </c>
      <c r="D678" s="1">
        <f t="shared" si="10"/>
        <v>27013.647956544231</v>
      </c>
      <c r="E678">
        <v>1035</v>
      </c>
      <c r="F678">
        <v>38951</v>
      </c>
    </row>
    <row r="679" spans="1:6" x14ac:dyDescent="0.3">
      <c r="A679" t="s">
        <v>20</v>
      </c>
      <c r="B679">
        <v>9920</v>
      </c>
      <c r="C679" s="1">
        <v>235323952</v>
      </c>
      <c r="D679" s="1">
        <f t="shared" si="10"/>
        <v>23722.172580645161</v>
      </c>
      <c r="E679">
        <v>1045</v>
      </c>
      <c r="F679">
        <v>40867</v>
      </c>
    </row>
    <row r="680" spans="1:6" x14ac:dyDescent="0.3">
      <c r="A680" t="s">
        <v>20</v>
      </c>
      <c r="B680">
        <v>21090</v>
      </c>
      <c r="C680" s="1">
        <v>438141580</v>
      </c>
      <c r="D680" s="1">
        <f t="shared" si="10"/>
        <v>20774.849691797059</v>
      </c>
      <c r="E680">
        <v>1038</v>
      </c>
      <c r="F680">
        <v>42101</v>
      </c>
    </row>
    <row r="681" spans="1:6" x14ac:dyDescent="0.3">
      <c r="A681" t="s">
        <v>20</v>
      </c>
      <c r="B681">
        <v>26492</v>
      </c>
      <c r="C681" s="1">
        <v>500573312</v>
      </c>
      <c r="D681" s="1">
        <f t="shared" si="10"/>
        <v>18895.263173788313</v>
      </c>
      <c r="E681">
        <v>936</v>
      </c>
      <c r="F681">
        <v>42396</v>
      </c>
    </row>
    <row r="682" spans="1:6" x14ac:dyDescent="0.3">
      <c r="A682" t="s">
        <v>20</v>
      </c>
      <c r="B682">
        <v>15322</v>
      </c>
      <c r="C682" s="1">
        <v>277760786</v>
      </c>
      <c r="D682" s="1">
        <f t="shared" si="10"/>
        <v>18128.232998303094</v>
      </c>
      <c r="E682">
        <v>1152</v>
      </c>
      <c r="F682">
        <v>43035</v>
      </c>
    </row>
    <row r="683" spans="1:6" x14ac:dyDescent="0.3">
      <c r="A683" t="s">
        <v>20</v>
      </c>
      <c r="B683">
        <v>34580</v>
      </c>
      <c r="C683" s="1">
        <v>876504916</v>
      </c>
      <c r="D683" s="1">
        <f t="shared" si="10"/>
        <v>25347.163562753038</v>
      </c>
      <c r="E683">
        <v>933</v>
      </c>
      <c r="F683">
        <v>43888</v>
      </c>
    </row>
    <row r="684" spans="1:6" x14ac:dyDescent="0.3">
      <c r="A684" t="s">
        <v>20</v>
      </c>
      <c r="B684">
        <v>28752</v>
      </c>
      <c r="C684" s="1">
        <v>696801214</v>
      </c>
      <c r="D684" s="1">
        <f t="shared" si="10"/>
        <v>24234.878060656651</v>
      </c>
      <c r="E684">
        <v>1020</v>
      </c>
      <c r="F684">
        <v>44999</v>
      </c>
    </row>
    <row r="685" spans="1:6" x14ac:dyDescent="0.3">
      <c r="A685" t="s">
        <v>20</v>
      </c>
      <c r="B685">
        <v>26692</v>
      </c>
      <c r="C685" s="1">
        <v>521801254</v>
      </c>
      <c r="D685" s="1">
        <f t="shared" si="10"/>
        <v>19548.975498276639</v>
      </c>
      <c r="E685">
        <v>970</v>
      </c>
      <c r="F685">
        <v>45603</v>
      </c>
    </row>
    <row r="686" spans="1:6" x14ac:dyDescent="0.3">
      <c r="A686" t="s">
        <v>20</v>
      </c>
      <c r="B686">
        <v>31602</v>
      </c>
      <c r="C686" s="1">
        <v>710241284</v>
      </c>
      <c r="D686" s="1">
        <f t="shared" si="10"/>
        <v>22474.567559015253</v>
      </c>
      <c r="E686">
        <v>997</v>
      </c>
      <c r="F686">
        <v>45898</v>
      </c>
    </row>
    <row r="687" spans="1:6" x14ac:dyDescent="0.3">
      <c r="A687" t="s">
        <v>20</v>
      </c>
      <c r="B687">
        <v>47972</v>
      </c>
      <c r="C687" s="1">
        <v>1158420650</v>
      </c>
      <c r="D687" s="1">
        <f t="shared" si="10"/>
        <v>24147.84978737597</v>
      </c>
      <c r="E687">
        <v>1053</v>
      </c>
      <c r="F687">
        <v>47185</v>
      </c>
    </row>
    <row r="688" spans="1:6" x14ac:dyDescent="0.3">
      <c r="A688" t="s">
        <v>20</v>
      </c>
      <c r="B688">
        <v>73686</v>
      </c>
      <c r="C688" s="1">
        <v>1388736646</v>
      </c>
      <c r="D688" s="1">
        <f t="shared" si="10"/>
        <v>18846.682490568088</v>
      </c>
      <c r="E688">
        <v>996</v>
      </c>
      <c r="F688">
        <v>47258</v>
      </c>
    </row>
    <row r="689" spans="1:6" x14ac:dyDescent="0.3">
      <c r="A689" t="s">
        <v>20</v>
      </c>
      <c r="B689">
        <v>60714</v>
      </c>
      <c r="C689" s="1">
        <v>1097130576</v>
      </c>
      <c r="D689" s="1">
        <f t="shared" si="10"/>
        <v>18070.470995157626</v>
      </c>
      <c r="E689">
        <v>1137</v>
      </c>
      <c r="F689">
        <v>56416</v>
      </c>
    </row>
    <row r="690" spans="1:6" x14ac:dyDescent="0.3">
      <c r="A690" t="s">
        <v>20</v>
      </c>
      <c r="B690">
        <v>8650</v>
      </c>
      <c r="C690" s="1">
        <v>368622114</v>
      </c>
      <c r="D690" s="1">
        <f t="shared" si="10"/>
        <v>42615.273294797691</v>
      </c>
      <c r="E690">
        <v>1090</v>
      </c>
      <c r="F690">
        <v>60194</v>
      </c>
    </row>
    <row r="691" spans="1:6" x14ac:dyDescent="0.3">
      <c r="A691" t="s">
        <v>20</v>
      </c>
      <c r="B691">
        <v>181954</v>
      </c>
      <c r="C691" s="1">
        <v>5471188618</v>
      </c>
      <c r="D691" s="1">
        <f t="shared" si="10"/>
        <v>30069.075799377864</v>
      </c>
      <c r="E691">
        <v>1217</v>
      </c>
      <c r="F691">
        <v>62177</v>
      </c>
    </row>
    <row r="692" spans="1:6" x14ac:dyDescent="0.3">
      <c r="A692" t="s">
        <v>20</v>
      </c>
      <c r="B692">
        <v>83802</v>
      </c>
      <c r="C692" s="1">
        <v>1710678558</v>
      </c>
      <c r="D692" s="1">
        <f t="shared" si="10"/>
        <v>20413.338082623326</v>
      </c>
      <c r="E692">
        <v>1261</v>
      </c>
      <c r="F692">
        <v>71513</v>
      </c>
    </row>
    <row r="693" spans="1:6" x14ac:dyDescent="0.3">
      <c r="A693" t="s">
        <v>20</v>
      </c>
      <c r="B693">
        <v>20050</v>
      </c>
      <c r="C693" s="1">
        <v>424817924</v>
      </c>
      <c r="D693" s="1">
        <f t="shared" si="10"/>
        <v>21187.9263840399</v>
      </c>
      <c r="E693">
        <v>1073</v>
      </c>
      <c r="F693">
        <v>72085</v>
      </c>
    </row>
    <row r="694" spans="1:6" x14ac:dyDescent="0.3">
      <c r="A694" t="s">
        <v>44</v>
      </c>
      <c r="B694">
        <v>8508</v>
      </c>
      <c r="C694" s="1">
        <v>193525196</v>
      </c>
      <c r="D694" s="1">
        <f t="shared" si="10"/>
        <v>22746.261871180064</v>
      </c>
      <c r="E694">
        <v>990</v>
      </c>
      <c r="F694">
        <v>48179</v>
      </c>
    </row>
    <row r="695" spans="1:6" x14ac:dyDescent="0.3">
      <c r="A695" t="s">
        <v>44</v>
      </c>
      <c r="B695">
        <v>68800</v>
      </c>
      <c r="C695" s="1">
        <v>1748985988</v>
      </c>
      <c r="D695" s="1">
        <f t="shared" si="10"/>
        <v>25421.307965116281</v>
      </c>
      <c r="E695">
        <v>1044</v>
      </c>
      <c r="F695">
        <v>51926</v>
      </c>
    </row>
    <row r="696" spans="1:6" x14ac:dyDescent="0.3">
      <c r="A696" t="s">
        <v>44</v>
      </c>
      <c r="B696">
        <v>70018</v>
      </c>
      <c r="C696" s="1">
        <v>1247161388</v>
      </c>
      <c r="D696" s="1">
        <f t="shared" si="10"/>
        <v>17812.011025736239</v>
      </c>
      <c r="E696">
        <v>1068</v>
      </c>
      <c r="F696">
        <v>55070</v>
      </c>
    </row>
    <row r="697" spans="1:6" x14ac:dyDescent="0.3">
      <c r="A697" t="s">
        <v>44</v>
      </c>
      <c r="B697">
        <v>12438</v>
      </c>
      <c r="C697" s="1">
        <v>198101150</v>
      </c>
      <c r="D697" s="1">
        <f t="shared" si="10"/>
        <v>15927.090368226403</v>
      </c>
      <c r="E697">
        <v>1162</v>
      </c>
      <c r="F697">
        <v>59217</v>
      </c>
    </row>
    <row r="698" spans="1:6" x14ac:dyDescent="0.3">
      <c r="A698" t="s">
        <v>28</v>
      </c>
      <c r="B698">
        <v>8916</v>
      </c>
      <c r="C698" s="1">
        <v>177109968</v>
      </c>
      <c r="D698" s="1">
        <f t="shared" si="10"/>
        <v>19864.285329744282</v>
      </c>
      <c r="E698">
        <v>1034</v>
      </c>
      <c r="F698">
        <v>40596</v>
      </c>
    </row>
    <row r="699" spans="1:6" x14ac:dyDescent="0.3">
      <c r="A699" t="s">
        <v>28</v>
      </c>
      <c r="B699">
        <v>32114</v>
      </c>
      <c r="C699" s="1">
        <v>764736334</v>
      </c>
      <c r="D699" s="1">
        <f t="shared" si="10"/>
        <v>23813.1759980071</v>
      </c>
      <c r="E699">
        <v>1076</v>
      </c>
      <c r="F699">
        <v>43222</v>
      </c>
    </row>
    <row r="700" spans="1:6" x14ac:dyDescent="0.3">
      <c r="A700" t="s">
        <v>28</v>
      </c>
      <c r="B700">
        <v>46514</v>
      </c>
      <c r="C700" s="1">
        <v>960301118</v>
      </c>
      <c r="D700" s="1">
        <f t="shared" si="10"/>
        <v>20645.421120522853</v>
      </c>
      <c r="E700">
        <v>1050</v>
      </c>
      <c r="F700">
        <v>44213</v>
      </c>
    </row>
    <row r="701" spans="1:6" x14ac:dyDescent="0.3">
      <c r="A701" t="s">
        <v>28</v>
      </c>
      <c r="B701">
        <v>75726</v>
      </c>
      <c r="C701" s="1">
        <v>1743283654</v>
      </c>
      <c r="D701" s="1">
        <f t="shared" si="10"/>
        <v>23020.939360325385</v>
      </c>
      <c r="E701">
        <v>1010</v>
      </c>
      <c r="F701">
        <v>44301</v>
      </c>
    </row>
    <row r="702" spans="1:6" x14ac:dyDescent="0.3">
      <c r="A702" t="s">
        <v>28</v>
      </c>
      <c r="B702">
        <v>19934</v>
      </c>
      <c r="C702" s="1">
        <v>466328488</v>
      </c>
      <c r="D702" s="1">
        <f t="shared" si="10"/>
        <v>23393.623357078359</v>
      </c>
      <c r="E702">
        <v>990</v>
      </c>
      <c r="F702">
        <v>44367</v>
      </c>
    </row>
    <row r="703" spans="1:6" x14ac:dyDescent="0.3">
      <c r="A703" t="s">
        <v>28</v>
      </c>
      <c r="B703">
        <v>93570</v>
      </c>
      <c r="C703" s="1">
        <v>2619489714</v>
      </c>
      <c r="D703" s="1">
        <f t="shared" si="10"/>
        <v>27994.97396601475</v>
      </c>
      <c r="E703">
        <v>1030</v>
      </c>
      <c r="F703">
        <v>44859</v>
      </c>
    </row>
    <row r="704" spans="1:6" x14ac:dyDescent="0.3">
      <c r="A704" t="s">
        <v>28</v>
      </c>
      <c r="B704">
        <v>10460</v>
      </c>
      <c r="C704" s="1">
        <v>245145032</v>
      </c>
      <c r="D704" s="1">
        <f t="shared" si="10"/>
        <v>23436.427533460803</v>
      </c>
      <c r="E704">
        <v>946</v>
      </c>
      <c r="F704">
        <v>45454</v>
      </c>
    </row>
    <row r="705" spans="1:6" x14ac:dyDescent="0.3">
      <c r="A705" t="s">
        <v>28</v>
      </c>
      <c r="B705">
        <v>9414</v>
      </c>
      <c r="C705" s="1">
        <v>156606758</v>
      </c>
      <c r="D705" s="1">
        <f t="shared" si="10"/>
        <v>16635.517102188231</v>
      </c>
      <c r="E705">
        <v>1002</v>
      </c>
      <c r="F705">
        <v>45989</v>
      </c>
    </row>
    <row r="706" spans="1:6" x14ac:dyDescent="0.3">
      <c r="A706" t="s">
        <v>28</v>
      </c>
      <c r="B706">
        <v>47064</v>
      </c>
      <c r="C706" s="1">
        <v>1291892750</v>
      </c>
      <c r="D706" s="1">
        <f t="shared" si="10"/>
        <v>27449.701470338263</v>
      </c>
      <c r="E706">
        <v>930</v>
      </c>
      <c r="F706">
        <v>47482</v>
      </c>
    </row>
    <row r="707" spans="1:6" x14ac:dyDescent="0.3">
      <c r="A707" t="s">
        <v>28</v>
      </c>
      <c r="B707">
        <v>16480</v>
      </c>
      <c r="C707" s="1">
        <v>515596034</v>
      </c>
      <c r="D707" s="1">
        <f t="shared" ref="D707:D770" si="11">C707/B707</f>
        <v>31286.167111650484</v>
      </c>
      <c r="E707">
        <v>1117</v>
      </c>
      <c r="F707">
        <v>47485</v>
      </c>
    </row>
    <row r="708" spans="1:6" x14ac:dyDescent="0.3">
      <c r="A708" t="s">
        <v>28</v>
      </c>
      <c r="B708">
        <v>20124</v>
      </c>
      <c r="C708" s="1">
        <v>406553308</v>
      </c>
      <c r="D708" s="1">
        <f t="shared" si="11"/>
        <v>20202.410455177898</v>
      </c>
      <c r="E708">
        <v>1083</v>
      </c>
      <c r="F708">
        <v>48382</v>
      </c>
    </row>
    <row r="709" spans="1:6" x14ac:dyDescent="0.3">
      <c r="A709" t="s">
        <v>28</v>
      </c>
      <c r="B709">
        <v>156996</v>
      </c>
      <c r="C709" s="1">
        <v>4471770100</v>
      </c>
      <c r="D709" s="1">
        <f t="shared" si="11"/>
        <v>28483.337792045659</v>
      </c>
      <c r="E709">
        <v>1029</v>
      </c>
      <c r="F709">
        <v>48458</v>
      </c>
    </row>
    <row r="710" spans="1:6" x14ac:dyDescent="0.3">
      <c r="A710" t="s">
        <v>28</v>
      </c>
      <c r="B710">
        <v>52480</v>
      </c>
      <c r="C710" s="1">
        <v>818612238</v>
      </c>
      <c r="D710" s="1">
        <f t="shared" si="11"/>
        <v>15598.556364329268</v>
      </c>
      <c r="E710">
        <v>1105</v>
      </c>
      <c r="F710">
        <v>48501</v>
      </c>
    </row>
    <row r="711" spans="1:6" x14ac:dyDescent="0.3">
      <c r="A711" t="s">
        <v>28</v>
      </c>
      <c r="B711">
        <v>144616</v>
      </c>
      <c r="C711" s="1">
        <v>3167228280</v>
      </c>
      <c r="D711" s="1">
        <f t="shared" si="11"/>
        <v>21900.953421474802</v>
      </c>
      <c r="E711">
        <v>1032</v>
      </c>
      <c r="F711">
        <v>48541</v>
      </c>
    </row>
    <row r="712" spans="1:6" x14ac:dyDescent="0.3">
      <c r="A712" t="s">
        <v>28</v>
      </c>
      <c r="B712">
        <v>28092</v>
      </c>
      <c r="C712" s="1">
        <v>778877962</v>
      </c>
      <c r="D712" s="1">
        <f t="shared" si="11"/>
        <v>27725.970454221842</v>
      </c>
      <c r="E712">
        <v>1066</v>
      </c>
      <c r="F712">
        <v>49378</v>
      </c>
    </row>
    <row r="713" spans="1:6" x14ac:dyDescent="0.3">
      <c r="A713" t="s">
        <v>28</v>
      </c>
      <c r="B713">
        <v>51356</v>
      </c>
      <c r="C713" s="1">
        <v>2761460120</v>
      </c>
      <c r="D713" s="1">
        <f t="shared" si="11"/>
        <v>53770.934652231481</v>
      </c>
      <c r="E713">
        <v>1055</v>
      </c>
      <c r="F713">
        <v>49956</v>
      </c>
    </row>
    <row r="714" spans="1:6" x14ac:dyDescent="0.3">
      <c r="A714" t="s">
        <v>28</v>
      </c>
      <c r="B714">
        <v>67982</v>
      </c>
      <c r="C714" s="1">
        <v>1285138204</v>
      </c>
      <c r="D714" s="1">
        <f t="shared" si="11"/>
        <v>18904.095260510134</v>
      </c>
      <c r="E714">
        <v>1088</v>
      </c>
      <c r="F714">
        <v>51151</v>
      </c>
    </row>
    <row r="715" spans="1:6" x14ac:dyDescent="0.3">
      <c r="A715" t="s">
        <v>28</v>
      </c>
      <c r="B715">
        <v>28752</v>
      </c>
      <c r="C715" s="1">
        <v>897174612</v>
      </c>
      <c r="D715" s="1">
        <f t="shared" si="11"/>
        <v>31203.902754590985</v>
      </c>
      <c r="E715">
        <v>1170</v>
      </c>
      <c r="F715">
        <v>53990</v>
      </c>
    </row>
    <row r="716" spans="1:6" x14ac:dyDescent="0.3">
      <c r="A716" t="s">
        <v>28</v>
      </c>
      <c r="B716">
        <v>27948</v>
      </c>
      <c r="C716" s="1">
        <v>961135266</v>
      </c>
      <c r="D716" s="1">
        <f t="shared" si="11"/>
        <v>34390.12687848862</v>
      </c>
      <c r="E716">
        <v>1175</v>
      </c>
      <c r="F716">
        <v>55541</v>
      </c>
    </row>
    <row r="717" spans="1:6" x14ac:dyDescent="0.3">
      <c r="A717" t="s">
        <v>28</v>
      </c>
      <c r="B717">
        <v>41978</v>
      </c>
      <c r="C717" s="1">
        <v>1385808884</v>
      </c>
      <c r="D717" s="1">
        <f t="shared" si="11"/>
        <v>33012.742007718327</v>
      </c>
      <c r="E717">
        <v>1176</v>
      </c>
      <c r="F717">
        <v>55930</v>
      </c>
    </row>
    <row r="718" spans="1:6" x14ac:dyDescent="0.3">
      <c r="A718" t="s">
        <v>28</v>
      </c>
      <c r="B718">
        <v>14976</v>
      </c>
      <c r="C718" s="1">
        <v>417724662</v>
      </c>
      <c r="D718" s="1">
        <f t="shared" si="11"/>
        <v>27892.939503205129</v>
      </c>
      <c r="E718">
        <v>1105</v>
      </c>
      <c r="F718">
        <v>57478</v>
      </c>
    </row>
    <row r="719" spans="1:6" x14ac:dyDescent="0.3">
      <c r="A719" t="s">
        <v>28</v>
      </c>
      <c r="B719">
        <v>20714</v>
      </c>
      <c r="C719" s="1">
        <v>504019124</v>
      </c>
      <c r="D719" s="1">
        <f t="shared" si="11"/>
        <v>24332.293328183838</v>
      </c>
      <c r="E719">
        <v>1042</v>
      </c>
      <c r="F719">
        <v>59831</v>
      </c>
    </row>
    <row r="720" spans="1:6" x14ac:dyDescent="0.3">
      <c r="A720" t="s">
        <v>28</v>
      </c>
      <c r="B720">
        <v>140390</v>
      </c>
      <c r="C720" s="1">
        <v>3542865514</v>
      </c>
      <c r="D720" s="1">
        <f t="shared" si="11"/>
        <v>25235.882285063039</v>
      </c>
      <c r="E720">
        <v>1198</v>
      </c>
      <c r="F720">
        <v>60249</v>
      </c>
    </row>
    <row r="721" spans="1:6" x14ac:dyDescent="0.3">
      <c r="A721" t="s">
        <v>28</v>
      </c>
      <c r="B721">
        <v>7284</v>
      </c>
      <c r="C721" s="1">
        <v>112889412</v>
      </c>
      <c r="D721" s="1">
        <f t="shared" si="11"/>
        <v>15498.271828665569</v>
      </c>
      <c r="E721">
        <v>1296</v>
      </c>
      <c r="F721">
        <v>66651</v>
      </c>
    </row>
    <row r="722" spans="1:6" x14ac:dyDescent="0.3">
      <c r="A722" t="s">
        <v>28</v>
      </c>
      <c r="B722">
        <v>49928</v>
      </c>
      <c r="C722" s="1">
        <v>2078637434</v>
      </c>
      <c r="D722" s="1">
        <f t="shared" si="11"/>
        <v>41632.699767665436</v>
      </c>
      <c r="E722">
        <v>1481</v>
      </c>
      <c r="F722">
        <v>91565</v>
      </c>
    </row>
    <row r="723" spans="1:6" x14ac:dyDescent="0.3">
      <c r="A723" t="s">
        <v>5</v>
      </c>
      <c r="B723">
        <v>126566</v>
      </c>
      <c r="C723" s="1">
        <v>4176883154</v>
      </c>
      <c r="D723" s="1">
        <f t="shared" si="11"/>
        <v>33001.620925050964</v>
      </c>
      <c r="E723">
        <v>812</v>
      </c>
      <c r="F723">
        <v>38924</v>
      </c>
    </row>
    <row r="724" spans="1:6" x14ac:dyDescent="0.3">
      <c r="A724" t="s">
        <v>5</v>
      </c>
      <c r="B724">
        <v>3388</v>
      </c>
      <c r="C724" s="1">
        <v>108503532</v>
      </c>
      <c r="D724" s="1">
        <f t="shared" si="11"/>
        <v>32025.835891381346</v>
      </c>
      <c r="E724">
        <v>1016</v>
      </c>
      <c r="F724">
        <v>41471</v>
      </c>
    </row>
    <row r="725" spans="1:6" x14ac:dyDescent="0.3">
      <c r="A725" t="s">
        <v>5</v>
      </c>
      <c r="B725">
        <v>95518</v>
      </c>
      <c r="C725" s="1">
        <v>2729759534</v>
      </c>
      <c r="D725" s="1">
        <f t="shared" si="11"/>
        <v>28578.482945622814</v>
      </c>
      <c r="E725">
        <v>850</v>
      </c>
      <c r="F725">
        <v>45411</v>
      </c>
    </row>
    <row r="726" spans="1:6" x14ac:dyDescent="0.3">
      <c r="A726" t="s">
        <v>5</v>
      </c>
      <c r="B726">
        <v>36594</v>
      </c>
      <c r="C726" s="1">
        <v>670626564</v>
      </c>
      <c r="D726" s="1">
        <f t="shared" si="11"/>
        <v>18326.134448270208</v>
      </c>
      <c r="E726">
        <v>906</v>
      </c>
      <c r="F726">
        <v>48386</v>
      </c>
    </row>
    <row r="727" spans="1:6" x14ac:dyDescent="0.3">
      <c r="A727" t="s">
        <v>5</v>
      </c>
      <c r="B727">
        <v>38216</v>
      </c>
      <c r="C727" s="1">
        <v>1251087260</v>
      </c>
      <c r="D727" s="1">
        <f t="shared" si="11"/>
        <v>32737.263449863931</v>
      </c>
      <c r="E727">
        <v>941</v>
      </c>
      <c r="F727">
        <v>48675</v>
      </c>
    </row>
    <row r="728" spans="1:6" x14ac:dyDescent="0.3">
      <c r="A728" t="s">
        <v>5</v>
      </c>
      <c r="B728">
        <v>116310</v>
      </c>
      <c r="C728" s="1">
        <v>1921560708</v>
      </c>
      <c r="D728" s="1">
        <f t="shared" si="11"/>
        <v>16521.0274954862</v>
      </c>
      <c r="E728">
        <v>953</v>
      </c>
      <c r="F728">
        <v>49620</v>
      </c>
    </row>
    <row r="729" spans="1:6" x14ac:dyDescent="0.3">
      <c r="A729" t="s">
        <v>5</v>
      </c>
      <c r="B729">
        <v>93510</v>
      </c>
      <c r="C729" s="1">
        <v>2077058848</v>
      </c>
      <c r="D729" s="1">
        <f t="shared" si="11"/>
        <v>22212.157501871457</v>
      </c>
      <c r="E729">
        <v>998</v>
      </c>
      <c r="F729">
        <v>49634</v>
      </c>
    </row>
    <row r="730" spans="1:6" x14ac:dyDescent="0.3">
      <c r="A730" t="s">
        <v>5</v>
      </c>
      <c r="B730">
        <v>106440</v>
      </c>
      <c r="C730" s="1">
        <v>2264416732</v>
      </c>
      <c r="D730" s="1">
        <f t="shared" si="11"/>
        <v>21274.114355505448</v>
      </c>
      <c r="E730">
        <v>963</v>
      </c>
      <c r="F730">
        <v>49652</v>
      </c>
    </row>
    <row r="731" spans="1:6" x14ac:dyDescent="0.3">
      <c r="A731" t="s">
        <v>5</v>
      </c>
      <c r="B731">
        <v>49456</v>
      </c>
      <c r="C731" s="1">
        <v>929169372</v>
      </c>
      <c r="D731" s="1">
        <f t="shared" si="11"/>
        <v>18787.798689744421</v>
      </c>
      <c r="E731">
        <v>976</v>
      </c>
      <c r="F731">
        <v>50116</v>
      </c>
    </row>
    <row r="732" spans="1:6" x14ac:dyDescent="0.3">
      <c r="A732" t="s">
        <v>5</v>
      </c>
      <c r="B732">
        <v>82666</v>
      </c>
      <c r="C732" s="1">
        <v>2117842196</v>
      </c>
      <c r="D732" s="1">
        <f t="shared" si="11"/>
        <v>25619.265429559917</v>
      </c>
      <c r="E732">
        <v>909</v>
      </c>
      <c r="F732">
        <v>50296</v>
      </c>
    </row>
    <row r="733" spans="1:6" x14ac:dyDescent="0.3">
      <c r="A733" t="s">
        <v>5</v>
      </c>
      <c r="B733">
        <v>56340</v>
      </c>
      <c r="C733" s="1">
        <v>1231080242</v>
      </c>
      <c r="D733" s="1">
        <f t="shared" si="11"/>
        <v>21850.909513667022</v>
      </c>
      <c r="E733">
        <v>970</v>
      </c>
      <c r="F733">
        <v>50741</v>
      </c>
    </row>
    <row r="734" spans="1:6" x14ac:dyDescent="0.3">
      <c r="A734" t="s">
        <v>5</v>
      </c>
      <c r="B734">
        <v>70390</v>
      </c>
      <c r="C734" s="1">
        <v>1601292460</v>
      </c>
      <c r="D734" s="1">
        <f t="shared" si="11"/>
        <v>22748.862906662878</v>
      </c>
      <c r="E734">
        <v>922</v>
      </c>
      <c r="F734">
        <v>51450</v>
      </c>
    </row>
    <row r="735" spans="1:6" x14ac:dyDescent="0.3">
      <c r="A735" t="s">
        <v>5</v>
      </c>
      <c r="B735">
        <v>33792</v>
      </c>
      <c r="C735" s="1">
        <v>828113528</v>
      </c>
      <c r="D735" s="1">
        <f t="shared" si="11"/>
        <v>24506.200520833332</v>
      </c>
      <c r="E735">
        <v>946</v>
      </c>
      <c r="F735">
        <v>51838</v>
      </c>
    </row>
    <row r="736" spans="1:6" x14ac:dyDescent="0.3">
      <c r="A736" t="s">
        <v>5</v>
      </c>
      <c r="B736">
        <v>73880</v>
      </c>
      <c r="C736" s="1">
        <v>1612736360</v>
      </c>
      <c r="D736" s="1">
        <f t="shared" si="11"/>
        <v>21829.133188955064</v>
      </c>
      <c r="E736">
        <v>970</v>
      </c>
      <c r="F736">
        <v>51865</v>
      </c>
    </row>
    <row r="737" spans="1:6" x14ac:dyDescent="0.3">
      <c r="A737" t="s">
        <v>5</v>
      </c>
      <c r="B737">
        <v>11778</v>
      </c>
      <c r="C737" s="1">
        <v>206410946</v>
      </c>
      <c r="D737" s="1">
        <f t="shared" si="11"/>
        <v>17525.127016471386</v>
      </c>
      <c r="E737">
        <v>997</v>
      </c>
      <c r="F737">
        <v>52228</v>
      </c>
    </row>
    <row r="738" spans="1:6" x14ac:dyDescent="0.3">
      <c r="A738" t="s">
        <v>5</v>
      </c>
      <c r="B738">
        <v>14462</v>
      </c>
      <c r="C738" s="1">
        <v>236063972</v>
      </c>
      <c r="D738" s="1">
        <f t="shared" si="11"/>
        <v>16323.051583460103</v>
      </c>
      <c r="E738">
        <v>952</v>
      </c>
      <c r="F738">
        <v>52788</v>
      </c>
    </row>
    <row r="739" spans="1:6" x14ac:dyDescent="0.3">
      <c r="A739" t="s">
        <v>5</v>
      </c>
      <c r="B739">
        <v>87776</v>
      </c>
      <c r="C739" s="1">
        <v>1831796668</v>
      </c>
      <c r="D739" s="1">
        <f t="shared" si="11"/>
        <v>20868.9922985782</v>
      </c>
      <c r="E739">
        <v>961</v>
      </c>
      <c r="F739">
        <v>53040</v>
      </c>
    </row>
    <row r="740" spans="1:6" x14ac:dyDescent="0.3">
      <c r="A740" t="s">
        <v>5</v>
      </c>
      <c r="B740">
        <v>83864</v>
      </c>
      <c r="C740" s="1">
        <v>1827826850</v>
      </c>
      <c r="D740" s="1">
        <f t="shared" si="11"/>
        <v>21795.130807020891</v>
      </c>
      <c r="E740">
        <v>894</v>
      </c>
      <c r="F740">
        <v>53551</v>
      </c>
    </row>
    <row r="741" spans="1:6" x14ac:dyDescent="0.3">
      <c r="A741" t="s">
        <v>5</v>
      </c>
      <c r="B741">
        <v>18614</v>
      </c>
      <c r="C741" s="1">
        <v>471361586</v>
      </c>
      <c r="D741" s="1">
        <f t="shared" si="11"/>
        <v>25322.960459868915</v>
      </c>
      <c r="E741">
        <v>1010</v>
      </c>
      <c r="F741">
        <v>53787</v>
      </c>
    </row>
    <row r="742" spans="1:6" x14ac:dyDescent="0.3">
      <c r="A742" t="s">
        <v>5</v>
      </c>
      <c r="B742">
        <v>12454</v>
      </c>
      <c r="C742" s="1">
        <v>218843224</v>
      </c>
      <c r="D742" s="1">
        <f t="shared" si="11"/>
        <v>17572.123333868636</v>
      </c>
      <c r="E742">
        <v>1020</v>
      </c>
      <c r="F742">
        <v>53863</v>
      </c>
    </row>
    <row r="743" spans="1:6" x14ac:dyDescent="0.3">
      <c r="A743" t="s">
        <v>5</v>
      </c>
      <c r="B743">
        <v>28694</v>
      </c>
      <c r="C743" s="1">
        <v>968250446</v>
      </c>
      <c r="D743" s="1">
        <f t="shared" si="11"/>
        <v>33744.003833554052</v>
      </c>
      <c r="E743">
        <v>984</v>
      </c>
      <c r="F743">
        <v>54053</v>
      </c>
    </row>
    <row r="744" spans="1:6" x14ac:dyDescent="0.3">
      <c r="A744" t="s">
        <v>5</v>
      </c>
      <c r="B744">
        <v>127922</v>
      </c>
      <c r="C744" s="1">
        <v>2757738664</v>
      </c>
      <c r="D744" s="1">
        <f t="shared" si="11"/>
        <v>21557.970200590986</v>
      </c>
      <c r="E744">
        <v>1000</v>
      </c>
      <c r="F744">
        <v>54211</v>
      </c>
    </row>
    <row r="745" spans="1:6" x14ac:dyDescent="0.3">
      <c r="A745" t="s">
        <v>5</v>
      </c>
      <c r="B745">
        <v>19138</v>
      </c>
      <c r="C745" s="1">
        <v>449066906</v>
      </c>
      <c r="D745" s="1">
        <f t="shared" si="11"/>
        <v>23464.672693071378</v>
      </c>
      <c r="E745">
        <v>1037</v>
      </c>
      <c r="F745">
        <v>54771</v>
      </c>
    </row>
    <row r="746" spans="1:6" x14ac:dyDescent="0.3">
      <c r="A746" t="s">
        <v>5</v>
      </c>
      <c r="B746">
        <v>38476</v>
      </c>
      <c r="C746" s="1">
        <v>941085698</v>
      </c>
      <c r="D746" s="1">
        <f t="shared" si="11"/>
        <v>24459.031552136395</v>
      </c>
      <c r="E746">
        <v>1091</v>
      </c>
      <c r="F746">
        <v>55736</v>
      </c>
    </row>
    <row r="747" spans="1:6" x14ac:dyDescent="0.3">
      <c r="A747" t="s">
        <v>5</v>
      </c>
      <c r="B747">
        <v>40080</v>
      </c>
      <c r="C747" s="1">
        <v>828630782</v>
      </c>
      <c r="D747" s="1">
        <f t="shared" si="11"/>
        <v>20674.420708582835</v>
      </c>
      <c r="E747">
        <v>995</v>
      </c>
      <c r="F747">
        <v>55747</v>
      </c>
    </row>
    <row r="748" spans="1:6" x14ac:dyDescent="0.3">
      <c r="A748" t="s">
        <v>5</v>
      </c>
      <c r="B748">
        <v>29306</v>
      </c>
      <c r="C748" s="1">
        <v>658632842</v>
      </c>
      <c r="D748" s="1">
        <f t="shared" si="11"/>
        <v>22474.334334266019</v>
      </c>
      <c r="E748">
        <v>1054</v>
      </c>
      <c r="F748">
        <v>55933</v>
      </c>
    </row>
    <row r="749" spans="1:6" x14ac:dyDescent="0.3">
      <c r="A749" t="s">
        <v>5</v>
      </c>
      <c r="B749">
        <v>25682</v>
      </c>
      <c r="C749" s="1">
        <v>428481628</v>
      </c>
      <c r="D749" s="1">
        <f t="shared" si="11"/>
        <v>16684.122264621135</v>
      </c>
      <c r="E749">
        <v>963</v>
      </c>
      <c r="F749">
        <v>56073</v>
      </c>
    </row>
    <row r="750" spans="1:6" x14ac:dyDescent="0.3">
      <c r="A750" t="s">
        <v>5</v>
      </c>
      <c r="B750">
        <v>30304</v>
      </c>
      <c r="C750" s="1">
        <v>638245588</v>
      </c>
      <c r="D750" s="1">
        <f t="shared" si="11"/>
        <v>21061.430438225976</v>
      </c>
      <c r="E750">
        <v>1064</v>
      </c>
      <c r="F750">
        <v>56132</v>
      </c>
    </row>
    <row r="751" spans="1:6" x14ac:dyDescent="0.3">
      <c r="A751" t="s">
        <v>5</v>
      </c>
      <c r="B751">
        <v>101742</v>
      </c>
      <c r="C751" s="1">
        <v>2515730580</v>
      </c>
      <c r="D751" s="1">
        <f t="shared" si="11"/>
        <v>24726.568968567553</v>
      </c>
      <c r="E751">
        <v>953</v>
      </c>
      <c r="F751">
        <v>56544</v>
      </c>
    </row>
    <row r="752" spans="1:6" x14ac:dyDescent="0.3">
      <c r="A752" t="s">
        <v>5</v>
      </c>
      <c r="B752">
        <v>64034</v>
      </c>
      <c r="C752" s="1">
        <v>2540884990</v>
      </c>
      <c r="D752" s="1">
        <f t="shared" si="11"/>
        <v>39680.24783708655</v>
      </c>
      <c r="E752">
        <v>963</v>
      </c>
      <c r="F752">
        <v>56733</v>
      </c>
    </row>
    <row r="753" spans="1:6" x14ac:dyDescent="0.3">
      <c r="A753" t="s">
        <v>5</v>
      </c>
      <c r="B753">
        <v>33906</v>
      </c>
      <c r="C753" s="1">
        <v>1073299102</v>
      </c>
      <c r="D753" s="1">
        <f t="shared" si="11"/>
        <v>31655.137792721052</v>
      </c>
      <c r="E753">
        <v>1075</v>
      </c>
      <c r="F753">
        <v>56807</v>
      </c>
    </row>
    <row r="754" spans="1:6" x14ac:dyDescent="0.3">
      <c r="A754" t="s">
        <v>5</v>
      </c>
      <c r="B754">
        <v>223210</v>
      </c>
      <c r="C754" s="1">
        <v>4374536918</v>
      </c>
      <c r="D754" s="1">
        <f t="shared" si="11"/>
        <v>19598.301680032255</v>
      </c>
      <c r="E754">
        <v>1032</v>
      </c>
      <c r="F754">
        <v>56906</v>
      </c>
    </row>
    <row r="755" spans="1:6" x14ac:dyDescent="0.3">
      <c r="A755" t="s">
        <v>5</v>
      </c>
      <c r="B755">
        <v>39394</v>
      </c>
      <c r="C755" s="1">
        <v>1628277450</v>
      </c>
      <c r="D755" s="1">
        <f t="shared" si="11"/>
        <v>41333.133218256589</v>
      </c>
      <c r="E755">
        <v>1033</v>
      </c>
      <c r="F755">
        <v>56955</v>
      </c>
    </row>
    <row r="756" spans="1:6" x14ac:dyDescent="0.3">
      <c r="A756" t="s">
        <v>5</v>
      </c>
      <c r="B756">
        <v>228656</v>
      </c>
      <c r="C756" s="1">
        <v>5033096376</v>
      </c>
      <c r="D756" s="1">
        <f t="shared" si="11"/>
        <v>22011.652333636554</v>
      </c>
      <c r="E756">
        <v>1096</v>
      </c>
      <c r="F756">
        <v>57010</v>
      </c>
    </row>
    <row r="757" spans="1:6" x14ac:dyDescent="0.3">
      <c r="A757" t="s">
        <v>5</v>
      </c>
      <c r="B757">
        <v>53536</v>
      </c>
      <c r="C757" s="1">
        <v>1196127158</v>
      </c>
      <c r="D757" s="1">
        <f t="shared" si="11"/>
        <v>22342.482777943813</v>
      </c>
      <c r="E757">
        <v>1051</v>
      </c>
      <c r="F757">
        <v>57053</v>
      </c>
    </row>
    <row r="758" spans="1:6" x14ac:dyDescent="0.3">
      <c r="A758" t="s">
        <v>5</v>
      </c>
      <c r="B758">
        <v>27164</v>
      </c>
      <c r="C758" s="1">
        <v>801596268</v>
      </c>
      <c r="D758" s="1">
        <f t="shared" si="11"/>
        <v>29509.507730820202</v>
      </c>
      <c r="E758">
        <v>1177</v>
      </c>
      <c r="F758">
        <v>57103</v>
      </c>
    </row>
    <row r="759" spans="1:6" x14ac:dyDescent="0.3">
      <c r="A759" t="s">
        <v>5</v>
      </c>
      <c r="B759">
        <v>201240</v>
      </c>
      <c r="C759" s="1">
        <v>4385618286</v>
      </c>
      <c r="D759" s="1">
        <f t="shared" si="11"/>
        <v>21792.974985092427</v>
      </c>
      <c r="E759">
        <v>1037</v>
      </c>
      <c r="F759">
        <v>57131</v>
      </c>
    </row>
    <row r="760" spans="1:6" x14ac:dyDescent="0.3">
      <c r="A760" t="s">
        <v>5</v>
      </c>
      <c r="B760">
        <v>15990</v>
      </c>
      <c r="C760" s="1">
        <v>452399902</v>
      </c>
      <c r="D760" s="1">
        <f t="shared" si="11"/>
        <v>28292.676797998749</v>
      </c>
      <c r="E760">
        <v>1211</v>
      </c>
      <c r="F760">
        <v>58285</v>
      </c>
    </row>
    <row r="761" spans="1:6" x14ac:dyDescent="0.3">
      <c r="A761" t="s">
        <v>5</v>
      </c>
      <c r="B761">
        <v>34814</v>
      </c>
      <c r="C761" s="1">
        <v>942062118</v>
      </c>
      <c r="D761" s="1">
        <f t="shared" si="11"/>
        <v>27059.864364910667</v>
      </c>
      <c r="E761">
        <v>1116</v>
      </c>
      <c r="F761">
        <v>58826</v>
      </c>
    </row>
    <row r="762" spans="1:6" x14ac:dyDescent="0.3">
      <c r="A762" t="s">
        <v>5</v>
      </c>
      <c r="B762">
        <v>43434</v>
      </c>
      <c r="C762" s="1">
        <v>1209131486</v>
      </c>
      <c r="D762" s="1">
        <f t="shared" si="11"/>
        <v>27838.363632177556</v>
      </c>
      <c r="E762">
        <v>1044</v>
      </c>
      <c r="F762">
        <v>59004</v>
      </c>
    </row>
    <row r="763" spans="1:6" x14ac:dyDescent="0.3">
      <c r="A763" t="s">
        <v>5</v>
      </c>
      <c r="B763">
        <v>21426</v>
      </c>
      <c r="C763" s="1">
        <v>617888712</v>
      </c>
      <c r="D763" s="1">
        <f t="shared" si="11"/>
        <v>28838.267152058248</v>
      </c>
      <c r="E763">
        <v>1111</v>
      </c>
      <c r="F763">
        <v>59224</v>
      </c>
    </row>
    <row r="764" spans="1:6" x14ac:dyDescent="0.3">
      <c r="A764" t="s">
        <v>5</v>
      </c>
      <c r="B764">
        <v>23722</v>
      </c>
      <c r="C764" s="1">
        <v>573700726</v>
      </c>
      <c r="D764" s="1">
        <f t="shared" si="11"/>
        <v>24184.332096787792</v>
      </c>
      <c r="E764">
        <v>1021</v>
      </c>
      <c r="F764">
        <v>60883</v>
      </c>
    </row>
    <row r="765" spans="1:6" x14ac:dyDescent="0.3">
      <c r="A765" t="s">
        <v>5</v>
      </c>
      <c r="B765">
        <v>8762</v>
      </c>
      <c r="C765" s="1">
        <v>150188412</v>
      </c>
      <c r="D765" s="1">
        <f t="shared" si="11"/>
        <v>17140.882446929925</v>
      </c>
      <c r="E765">
        <v>1159</v>
      </c>
      <c r="F765">
        <v>61296</v>
      </c>
    </row>
    <row r="766" spans="1:6" x14ac:dyDescent="0.3">
      <c r="A766" t="s">
        <v>5</v>
      </c>
      <c r="B766">
        <v>212150</v>
      </c>
      <c r="C766" s="1">
        <v>4845938952</v>
      </c>
      <c r="D766" s="1">
        <f t="shared" si="11"/>
        <v>22842.040782465236</v>
      </c>
      <c r="E766">
        <v>1139</v>
      </c>
      <c r="F766">
        <v>62377</v>
      </c>
    </row>
    <row r="767" spans="1:6" x14ac:dyDescent="0.3">
      <c r="A767" t="s">
        <v>5</v>
      </c>
      <c r="B767">
        <v>181292</v>
      </c>
      <c r="C767" s="1">
        <v>4142886970</v>
      </c>
      <c r="D767" s="1">
        <f t="shared" si="11"/>
        <v>22852.01205789555</v>
      </c>
      <c r="E767">
        <v>1110</v>
      </c>
      <c r="F767">
        <v>62454</v>
      </c>
    </row>
    <row r="768" spans="1:6" x14ac:dyDescent="0.3">
      <c r="A768" t="s">
        <v>5</v>
      </c>
      <c r="B768">
        <v>233454</v>
      </c>
      <c r="C768" s="1">
        <v>4950844530</v>
      </c>
      <c r="D768" s="1">
        <f t="shared" si="11"/>
        <v>21206.938112004933</v>
      </c>
      <c r="E768">
        <v>1053</v>
      </c>
      <c r="F768">
        <v>63199</v>
      </c>
    </row>
    <row r="769" spans="1:6" x14ac:dyDescent="0.3">
      <c r="A769" t="s">
        <v>5</v>
      </c>
      <c r="B769">
        <v>89560</v>
      </c>
      <c r="C769" s="1">
        <v>2385245678</v>
      </c>
      <c r="D769" s="1">
        <f t="shared" si="11"/>
        <v>26632.935216614562</v>
      </c>
      <c r="E769">
        <v>1227</v>
      </c>
      <c r="F769">
        <v>65793</v>
      </c>
    </row>
    <row r="770" spans="1:6" x14ac:dyDescent="0.3">
      <c r="A770" t="s">
        <v>5</v>
      </c>
      <c r="B770">
        <v>85694</v>
      </c>
      <c r="C770" s="1">
        <v>1836353080</v>
      </c>
      <c r="D770" s="1">
        <f t="shared" si="11"/>
        <v>21429.190841832566</v>
      </c>
      <c r="E770">
        <v>1259</v>
      </c>
      <c r="F770">
        <v>68227</v>
      </c>
    </row>
    <row r="771" spans="1:6" x14ac:dyDescent="0.3">
      <c r="A771" t="s">
        <v>5</v>
      </c>
      <c r="B771">
        <v>39432</v>
      </c>
      <c r="C771" s="1">
        <v>922418258</v>
      </c>
      <c r="D771" s="1">
        <f t="shared" ref="D771:D834" si="12">C771/B771</f>
        <v>23392.631821870564</v>
      </c>
      <c r="E771">
        <v>1207</v>
      </c>
      <c r="F771">
        <v>68424</v>
      </c>
    </row>
    <row r="772" spans="1:6" x14ac:dyDescent="0.3">
      <c r="A772" t="s">
        <v>5</v>
      </c>
      <c r="B772">
        <v>10506</v>
      </c>
      <c r="C772" s="1">
        <v>188125220</v>
      </c>
      <c r="D772" s="1">
        <f t="shared" si="12"/>
        <v>17906.455358842566</v>
      </c>
      <c r="E772">
        <v>1281</v>
      </c>
      <c r="F772">
        <v>71668</v>
      </c>
    </row>
    <row r="773" spans="1:6" x14ac:dyDescent="0.3">
      <c r="A773" t="s">
        <v>5</v>
      </c>
      <c r="B773">
        <v>206424</v>
      </c>
      <c r="C773" s="1">
        <v>5017058288</v>
      </c>
      <c r="D773" s="1">
        <f t="shared" si="12"/>
        <v>24304.626826338023</v>
      </c>
      <c r="E773">
        <v>1206</v>
      </c>
      <c r="F773">
        <v>72097</v>
      </c>
    </row>
    <row r="774" spans="1:6" x14ac:dyDescent="0.3">
      <c r="A774" t="s">
        <v>5</v>
      </c>
      <c r="B774">
        <v>207098</v>
      </c>
      <c r="C774" s="1">
        <v>5149935308</v>
      </c>
      <c r="D774" s="1">
        <f t="shared" si="12"/>
        <v>24867.141681715904</v>
      </c>
      <c r="E774">
        <v>1296</v>
      </c>
      <c r="F774">
        <v>75121</v>
      </c>
    </row>
    <row r="775" spans="1:6" x14ac:dyDescent="0.3">
      <c r="A775" t="s">
        <v>5</v>
      </c>
      <c r="B775">
        <v>52358</v>
      </c>
      <c r="C775" s="1">
        <v>1977482062</v>
      </c>
      <c r="D775" s="1">
        <f t="shared" si="12"/>
        <v>37768.479735665991</v>
      </c>
      <c r="E775">
        <v>1316</v>
      </c>
      <c r="F775">
        <v>78354</v>
      </c>
    </row>
    <row r="776" spans="1:6" x14ac:dyDescent="0.3">
      <c r="A776" t="s">
        <v>5</v>
      </c>
      <c r="B776">
        <v>12558</v>
      </c>
      <c r="C776" s="1">
        <v>321700314</v>
      </c>
      <c r="D776" s="1">
        <f t="shared" si="12"/>
        <v>25617.161490683229</v>
      </c>
      <c r="E776">
        <v>1460</v>
      </c>
      <c r="F776">
        <v>89718</v>
      </c>
    </row>
    <row r="777" spans="1:6" x14ac:dyDescent="0.3">
      <c r="A777" t="s">
        <v>5</v>
      </c>
      <c r="B777">
        <v>5727</v>
      </c>
      <c r="C777" s="1">
        <v>122532502</v>
      </c>
      <c r="D777" s="1">
        <f t="shared" si="12"/>
        <v>21395.58267854025</v>
      </c>
      <c r="E777">
        <v>887</v>
      </c>
      <c r="F777" t="s">
        <v>58</v>
      </c>
    </row>
    <row r="778" spans="1:6" x14ac:dyDescent="0.3">
      <c r="A778" t="s">
        <v>49</v>
      </c>
      <c r="B778">
        <v>35598</v>
      </c>
      <c r="C778" s="1">
        <v>459682114</v>
      </c>
      <c r="D778" s="1">
        <f t="shared" si="12"/>
        <v>12913.144390134277</v>
      </c>
      <c r="E778">
        <v>1063</v>
      </c>
      <c r="F778">
        <v>50296</v>
      </c>
    </row>
    <row r="779" spans="1:6" x14ac:dyDescent="0.3">
      <c r="A779" t="s">
        <v>49</v>
      </c>
      <c r="B779">
        <v>93294</v>
      </c>
      <c r="C779" s="1">
        <v>1456923798</v>
      </c>
      <c r="D779" s="1">
        <f t="shared" si="12"/>
        <v>15616.47906617789</v>
      </c>
      <c r="E779">
        <v>1067</v>
      </c>
      <c r="F779">
        <v>54022</v>
      </c>
    </row>
    <row r="780" spans="1:6" x14ac:dyDescent="0.3">
      <c r="A780" t="s">
        <v>49</v>
      </c>
      <c r="B780">
        <v>16918</v>
      </c>
      <c r="C780" s="1">
        <v>410910858</v>
      </c>
      <c r="D780" s="1">
        <f t="shared" si="12"/>
        <v>24288.382669346258</v>
      </c>
      <c r="E780">
        <v>1122</v>
      </c>
      <c r="F780">
        <v>66215</v>
      </c>
    </row>
    <row r="781" spans="1:6" x14ac:dyDescent="0.3">
      <c r="A781" t="s">
        <v>49</v>
      </c>
      <c r="B781">
        <v>128488</v>
      </c>
      <c r="C781" s="1">
        <v>3563809728</v>
      </c>
      <c r="D781" s="1">
        <f t="shared" si="12"/>
        <v>27736.518025029574</v>
      </c>
      <c r="E781">
        <v>1131</v>
      </c>
      <c r="F781">
        <v>67170</v>
      </c>
    </row>
    <row r="782" spans="1:6" x14ac:dyDescent="0.3">
      <c r="A782" t="s">
        <v>49</v>
      </c>
      <c r="B782">
        <v>70742</v>
      </c>
      <c r="C782" s="1">
        <v>1203298486</v>
      </c>
      <c r="D782" s="1">
        <f t="shared" si="12"/>
        <v>17009.675807865202</v>
      </c>
      <c r="E782">
        <v>1290</v>
      </c>
      <c r="F782">
        <v>75790</v>
      </c>
    </row>
    <row r="783" spans="1:6" x14ac:dyDescent="0.3">
      <c r="A783" t="s">
        <v>21</v>
      </c>
      <c r="B783">
        <v>23724</v>
      </c>
      <c r="C783" s="1">
        <v>596935354</v>
      </c>
      <c r="D783" s="1">
        <f t="shared" si="12"/>
        <v>25161.665570730063</v>
      </c>
      <c r="E783">
        <v>776</v>
      </c>
      <c r="F783">
        <v>38275</v>
      </c>
    </row>
    <row r="784" spans="1:6" x14ac:dyDescent="0.3">
      <c r="A784" t="s">
        <v>21</v>
      </c>
      <c r="B784">
        <v>8716</v>
      </c>
      <c r="C784" s="1">
        <v>189832384</v>
      </c>
      <c r="D784" s="1">
        <f t="shared" si="12"/>
        <v>21779.759522716842</v>
      </c>
      <c r="E784">
        <v>1082</v>
      </c>
      <c r="F784">
        <v>40075</v>
      </c>
    </row>
    <row r="785" spans="1:6" x14ac:dyDescent="0.3">
      <c r="A785" t="s">
        <v>21</v>
      </c>
      <c r="B785">
        <v>20104</v>
      </c>
      <c r="C785" s="1">
        <v>553648058</v>
      </c>
      <c r="D785" s="1">
        <f t="shared" si="12"/>
        <v>27539.199064862714</v>
      </c>
      <c r="E785">
        <v>979</v>
      </c>
      <c r="F785">
        <v>44427</v>
      </c>
    </row>
    <row r="786" spans="1:6" x14ac:dyDescent="0.3">
      <c r="A786" t="s">
        <v>21</v>
      </c>
      <c r="B786">
        <v>78002</v>
      </c>
      <c r="C786" s="1">
        <v>2992141338</v>
      </c>
      <c r="D786" s="1">
        <f t="shared" si="12"/>
        <v>38359.802799928206</v>
      </c>
      <c r="E786">
        <v>1066</v>
      </c>
      <c r="F786">
        <v>44498</v>
      </c>
    </row>
    <row r="787" spans="1:6" x14ac:dyDescent="0.3">
      <c r="A787" t="s">
        <v>21</v>
      </c>
      <c r="B787">
        <v>77840</v>
      </c>
      <c r="C787" s="1">
        <v>1983725914</v>
      </c>
      <c r="D787" s="1">
        <f t="shared" si="12"/>
        <v>25484.659737923947</v>
      </c>
      <c r="E787">
        <v>866</v>
      </c>
      <c r="F787">
        <v>44666</v>
      </c>
    </row>
    <row r="788" spans="1:6" x14ac:dyDescent="0.3">
      <c r="A788" t="s">
        <v>21</v>
      </c>
      <c r="B788">
        <v>611576</v>
      </c>
      <c r="C788" s="1">
        <v>17343109026</v>
      </c>
      <c r="D788" s="1">
        <f t="shared" si="12"/>
        <v>28358.060201839184</v>
      </c>
      <c r="E788">
        <v>1040</v>
      </c>
      <c r="F788">
        <v>44813</v>
      </c>
    </row>
    <row r="789" spans="1:6" x14ac:dyDescent="0.3">
      <c r="A789" t="s">
        <v>21</v>
      </c>
      <c r="B789">
        <v>65158</v>
      </c>
      <c r="C789" s="1">
        <v>1569522528</v>
      </c>
      <c r="D789" s="1">
        <f t="shared" si="12"/>
        <v>24087.948187482732</v>
      </c>
      <c r="E789">
        <v>837</v>
      </c>
      <c r="F789">
        <v>45543</v>
      </c>
    </row>
    <row r="790" spans="1:6" x14ac:dyDescent="0.3">
      <c r="A790" t="s">
        <v>21</v>
      </c>
      <c r="B790">
        <v>10698</v>
      </c>
      <c r="C790" s="1">
        <v>233594022</v>
      </c>
      <c r="D790" s="1">
        <f t="shared" si="12"/>
        <v>21835.298373527763</v>
      </c>
      <c r="E790">
        <v>995</v>
      </c>
      <c r="F790">
        <v>47385</v>
      </c>
    </row>
    <row r="791" spans="1:6" x14ac:dyDescent="0.3">
      <c r="A791" t="s">
        <v>21</v>
      </c>
      <c r="B791">
        <v>12148</v>
      </c>
      <c r="C791" s="1">
        <v>219467860</v>
      </c>
      <c r="D791" s="1">
        <f t="shared" si="12"/>
        <v>18066.172209417189</v>
      </c>
      <c r="E791">
        <v>907</v>
      </c>
      <c r="F791">
        <v>48896</v>
      </c>
    </row>
    <row r="792" spans="1:6" x14ac:dyDescent="0.3">
      <c r="A792" t="s">
        <v>21</v>
      </c>
      <c r="B792">
        <v>20624</v>
      </c>
      <c r="C792" s="1">
        <v>482181744</v>
      </c>
      <c r="D792" s="1">
        <f t="shared" si="12"/>
        <v>23379.642358417379</v>
      </c>
      <c r="E792">
        <v>923</v>
      </c>
      <c r="F792">
        <v>51516</v>
      </c>
    </row>
    <row r="793" spans="1:6" x14ac:dyDescent="0.3">
      <c r="A793" t="s">
        <v>21</v>
      </c>
      <c r="B793">
        <v>26724</v>
      </c>
      <c r="C793" s="1">
        <v>483837746</v>
      </c>
      <c r="D793" s="1">
        <f t="shared" si="12"/>
        <v>18104.989747043855</v>
      </c>
      <c r="E793">
        <v>1005</v>
      </c>
      <c r="F793">
        <v>52347</v>
      </c>
    </row>
    <row r="794" spans="1:6" x14ac:dyDescent="0.3">
      <c r="A794" t="s">
        <v>21</v>
      </c>
      <c r="B794">
        <v>5688</v>
      </c>
      <c r="C794" s="1">
        <v>99373438</v>
      </c>
      <c r="D794" s="1">
        <f t="shared" si="12"/>
        <v>17470.71694796062</v>
      </c>
      <c r="E794">
        <v>1086</v>
      </c>
      <c r="F794">
        <v>53409</v>
      </c>
    </row>
    <row r="795" spans="1:6" x14ac:dyDescent="0.3">
      <c r="A795" t="s">
        <v>21</v>
      </c>
      <c r="B795">
        <v>13448</v>
      </c>
      <c r="C795" s="1">
        <v>219047106</v>
      </c>
      <c r="D795" s="1">
        <f t="shared" si="12"/>
        <v>16288.45226055919</v>
      </c>
      <c r="E795">
        <v>1056</v>
      </c>
      <c r="F795">
        <v>53453</v>
      </c>
    </row>
    <row r="796" spans="1:6" x14ac:dyDescent="0.3">
      <c r="A796" t="s">
        <v>21</v>
      </c>
      <c r="B796">
        <v>73430</v>
      </c>
      <c r="C796" s="1">
        <v>1472451786</v>
      </c>
      <c r="D796" s="1">
        <f t="shared" si="12"/>
        <v>20052.455209042626</v>
      </c>
      <c r="E796">
        <v>968</v>
      </c>
      <c r="F796">
        <v>53739</v>
      </c>
    </row>
    <row r="797" spans="1:6" x14ac:dyDescent="0.3">
      <c r="A797" t="s">
        <v>21</v>
      </c>
      <c r="B797">
        <v>9430</v>
      </c>
      <c r="C797" s="1">
        <v>171896680</v>
      </c>
      <c r="D797" s="1">
        <f t="shared" si="12"/>
        <v>18228.704135737011</v>
      </c>
      <c r="E797">
        <v>1003</v>
      </c>
      <c r="F797">
        <v>54869</v>
      </c>
    </row>
    <row r="798" spans="1:6" x14ac:dyDescent="0.3">
      <c r="A798" t="s">
        <v>21</v>
      </c>
      <c r="B798">
        <v>154806</v>
      </c>
      <c r="C798" s="1">
        <v>3488099924</v>
      </c>
      <c r="D798" s="1">
        <f t="shared" si="12"/>
        <v>22532.071909357517</v>
      </c>
      <c r="E798">
        <v>1007</v>
      </c>
      <c r="F798">
        <v>54914</v>
      </c>
    </row>
    <row r="799" spans="1:6" x14ac:dyDescent="0.3">
      <c r="A799" t="s">
        <v>21</v>
      </c>
      <c r="B799">
        <v>20884</v>
      </c>
      <c r="C799" s="1">
        <v>565334924</v>
      </c>
      <c r="D799" s="1">
        <f t="shared" si="12"/>
        <v>27070.241524612142</v>
      </c>
      <c r="E799">
        <v>998</v>
      </c>
      <c r="F799">
        <v>56380</v>
      </c>
    </row>
    <row r="800" spans="1:6" x14ac:dyDescent="0.3">
      <c r="A800" t="s">
        <v>21</v>
      </c>
      <c r="B800">
        <v>190358</v>
      </c>
      <c r="C800" s="1">
        <v>5896852978</v>
      </c>
      <c r="D800" s="1">
        <f t="shared" si="12"/>
        <v>30977.699797224177</v>
      </c>
      <c r="E800">
        <v>1105</v>
      </c>
      <c r="F800">
        <v>58128</v>
      </c>
    </row>
    <row r="801" spans="1:6" x14ac:dyDescent="0.3">
      <c r="A801" t="s">
        <v>21</v>
      </c>
      <c r="B801">
        <v>29572</v>
      </c>
      <c r="C801" s="1">
        <v>1009136630</v>
      </c>
      <c r="D801" s="1">
        <f t="shared" si="12"/>
        <v>34124.733869876909</v>
      </c>
      <c r="E801">
        <v>994</v>
      </c>
      <c r="F801">
        <v>58433</v>
      </c>
    </row>
    <row r="802" spans="1:6" x14ac:dyDescent="0.3">
      <c r="A802" t="s">
        <v>21</v>
      </c>
      <c r="B802">
        <v>53812</v>
      </c>
      <c r="C802" s="1">
        <v>1493757972</v>
      </c>
      <c r="D802" s="1">
        <f t="shared" si="12"/>
        <v>27758.826507098787</v>
      </c>
      <c r="E802">
        <v>999</v>
      </c>
      <c r="F802">
        <v>59159</v>
      </c>
    </row>
    <row r="803" spans="1:6" x14ac:dyDescent="0.3">
      <c r="A803" t="s">
        <v>21</v>
      </c>
      <c r="B803">
        <v>20668</v>
      </c>
      <c r="C803" s="1">
        <v>346367142</v>
      </c>
      <c r="D803" s="1">
        <f t="shared" si="12"/>
        <v>16758.61921811496</v>
      </c>
      <c r="E803">
        <v>1114</v>
      </c>
      <c r="F803">
        <v>60613</v>
      </c>
    </row>
    <row r="804" spans="1:6" x14ac:dyDescent="0.3">
      <c r="A804" t="s">
        <v>21</v>
      </c>
      <c r="B804">
        <v>28046</v>
      </c>
      <c r="C804" s="1">
        <v>778728628</v>
      </c>
      <c r="D804" s="1">
        <f t="shared" si="12"/>
        <v>27766.120944163162</v>
      </c>
      <c r="E804">
        <v>1001</v>
      </c>
      <c r="F804">
        <v>67516</v>
      </c>
    </row>
    <row r="805" spans="1:6" x14ac:dyDescent="0.3">
      <c r="A805" t="s">
        <v>21</v>
      </c>
      <c r="B805">
        <v>73946</v>
      </c>
      <c r="C805" s="1">
        <v>1221464520</v>
      </c>
      <c r="D805" s="1">
        <f t="shared" si="12"/>
        <v>16518.331214670165</v>
      </c>
      <c r="E805">
        <v>1153</v>
      </c>
      <c r="F805">
        <v>69954</v>
      </c>
    </row>
    <row r="806" spans="1:6" x14ac:dyDescent="0.3">
      <c r="A806" t="s">
        <v>21</v>
      </c>
      <c r="B806">
        <v>35432</v>
      </c>
      <c r="C806" s="1">
        <v>998703910</v>
      </c>
      <c r="D806" s="1">
        <f t="shared" si="12"/>
        <v>28186.49554075412</v>
      </c>
      <c r="E806">
        <v>1373</v>
      </c>
      <c r="F806">
        <v>73490</v>
      </c>
    </row>
    <row r="807" spans="1:6" x14ac:dyDescent="0.3">
      <c r="A807" t="s">
        <v>21</v>
      </c>
      <c r="B807">
        <v>20188</v>
      </c>
      <c r="C807" s="1">
        <v>603347868</v>
      </c>
      <c r="D807" s="1">
        <f t="shared" si="12"/>
        <v>29886.460669704775</v>
      </c>
      <c r="E807">
        <v>1337</v>
      </c>
      <c r="F807">
        <v>76178</v>
      </c>
    </row>
    <row r="808" spans="1:6" x14ac:dyDescent="0.3">
      <c r="A808" t="s">
        <v>21</v>
      </c>
      <c r="B808">
        <v>151808</v>
      </c>
      <c r="C808" s="1">
        <v>3605746460</v>
      </c>
      <c r="D808" s="1">
        <f t="shared" si="12"/>
        <v>23752.018734190555</v>
      </c>
      <c r="E808">
        <v>1152</v>
      </c>
      <c r="F808">
        <v>76343</v>
      </c>
    </row>
    <row r="809" spans="1:6" x14ac:dyDescent="0.3">
      <c r="A809" t="s">
        <v>21</v>
      </c>
      <c r="B809">
        <v>115938</v>
      </c>
      <c r="C809" s="1">
        <v>2637801856</v>
      </c>
      <c r="D809" s="1">
        <f t="shared" si="12"/>
        <v>22751.831634149286</v>
      </c>
      <c r="E809">
        <v>1215</v>
      </c>
      <c r="F809">
        <v>81698</v>
      </c>
    </row>
    <row r="810" spans="1:6" x14ac:dyDescent="0.3">
      <c r="A810" t="s">
        <v>21</v>
      </c>
      <c r="B810">
        <v>74768</v>
      </c>
      <c r="C810" s="1">
        <v>2328795972</v>
      </c>
      <c r="D810" s="1">
        <f t="shared" si="12"/>
        <v>31146.960892360366</v>
      </c>
      <c r="E810">
        <v>1357</v>
      </c>
      <c r="F810">
        <v>86863</v>
      </c>
    </row>
    <row r="811" spans="1:6" x14ac:dyDescent="0.3">
      <c r="A811" t="s">
        <v>21</v>
      </c>
      <c r="B811">
        <v>8616</v>
      </c>
      <c r="C811" s="1">
        <v>336991810</v>
      </c>
      <c r="D811" s="1">
        <f t="shared" si="12"/>
        <v>39112.327065923862</v>
      </c>
      <c r="E811">
        <v>1395</v>
      </c>
      <c r="F811">
        <v>94810</v>
      </c>
    </row>
    <row r="812" spans="1:6" x14ac:dyDescent="0.3">
      <c r="A812" t="s">
        <v>25</v>
      </c>
      <c r="B812">
        <v>9248</v>
      </c>
      <c r="C812" s="1">
        <v>137660046</v>
      </c>
      <c r="D812" s="1">
        <f t="shared" si="12"/>
        <v>14885.385596885813</v>
      </c>
      <c r="E812">
        <v>796</v>
      </c>
      <c r="F812">
        <v>38681</v>
      </c>
    </row>
    <row r="813" spans="1:6" x14ac:dyDescent="0.3">
      <c r="A813" t="s">
        <v>57</v>
      </c>
      <c r="B813">
        <v>25924</v>
      </c>
      <c r="C813" s="1">
        <v>512036346</v>
      </c>
      <c r="D813" s="1">
        <f t="shared" si="12"/>
        <v>19751.440595587101</v>
      </c>
      <c r="E813">
        <v>1150</v>
      </c>
      <c r="F813">
        <v>58386</v>
      </c>
    </row>
    <row r="814" spans="1:6" x14ac:dyDescent="0.3">
      <c r="A814" t="s">
        <v>57</v>
      </c>
      <c r="B814">
        <v>65182</v>
      </c>
      <c r="C814" s="1">
        <v>1628979384</v>
      </c>
      <c r="D814" s="1">
        <f t="shared" si="12"/>
        <v>24991.245804056336</v>
      </c>
      <c r="E814">
        <v>1191</v>
      </c>
      <c r="F814">
        <v>62472</v>
      </c>
    </row>
    <row r="815" spans="1:6" x14ac:dyDescent="0.3">
      <c r="A815" t="s">
        <v>57</v>
      </c>
      <c r="B815">
        <v>32812</v>
      </c>
      <c r="C815" s="1">
        <v>706046194</v>
      </c>
      <c r="D815" s="1">
        <f t="shared" si="12"/>
        <v>21517.926185541874</v>
      </c>
      <c r="E815">
        <v>1053</v>
      </c>
      <c r="F815">
        <v>65575</v>
      </c>
    </row>
    <row r="816" spans="1:6" x14ac:dyDescent="0.3">
      <c r="A816" t="s">
        <v>57</v>
      </c>
      <c r="B816">
        <v>17482</v>
      </c>
      <c r="C816" s="1">
        <v>451879732</v>
      </c>
      <c r="D816" s="1">
        <f t="shared" si="12"/>
        <v>25848.28577965908</v>
      </c>
      <c r="E816">
        <v>1379</v>
      </c>
      <c r="F816">
        <v>76310</v>
      </c>
    </row>
    <row r="817" spans="1:6" x14ac:dyDescent="0.3">
      <c r="A817" t="s">
        <v>38</v>
      </c>
      <c r="B817">
        <v>31268</v>
      </c>
      <c r="C817" s="1">
        <v>590328368</v>
      </c>
      <c r="D817" s="1">
        <f t="shared" si="12"/>
        <v>18879.633107330177</v>
      </c>
      <c r="E817">
        <v>1043</v>
      </c>
      <c r="F817">
        <v>45320</v>
      </c>
    </row>
    <row r="818" spans="1:6" x14ac:dyDescent="0.3">
      <c r="A818" t="s">
        <v>38</v>
      </c>
      <c r="B818">
        <v>14006</v>
      </c>
      <c r="C818" s="1">
        <v>292852526</v>
      </c>
      <c r="D818" s="1">
        <f t="shared" si="12"/>
        <v>20909.076538626305</v>
      </c>
      <c r="E818">
        <v>1018</v>
      </c>
      <c r="F818">
        <v>54914</v>
      </c>
    </row>
    <row r="819" spans="1:6" x14ac:dyDescent="0.3">
      <c r="A819" t="s">
        <v>38</v>
      </c>
      <c r="B819">
        <v>79680</v>
      </c>
      <c r="C819" s="1">
        <v>1732776872</v>
      </c>
      <c r="D819" s="1">
        <f t="shared" si="12"/>
        <v>21746.697690763052</v>
      </c>
      <c r="E819">
        <v>958</v>
      </c>
      <c r="F819">
        <v>57897</v>
      </c>
    </row>
    <row r="820" spans="1:6" x14ac:dyDescent="0.3">
      <c r="A820" t="s">
        <v>38</v>
      </c>
      <c r="B820">
        <v>76678</v>
      </c>
      <c r="C820" s="1">
        <v>1373916722</v>
      </c>
      <c r="D820" s="1">
        <f t="shared" si="12"/>
        <v>17918.004147213021</v>
      </c>
      <c r="E820">
        <v>978</v>
      </c>
      <c r="F820">
        <v>61580</v>
      </c>
    </row>
    <row r="821" spans="1:6" x14ac:dyDescent="0.3">
      <c r="A821" t="s">
        <v>38</v>
      </c>
      <c r="B821">
        <v>15892</v>
      </c>
      <c r="C821" s="1">
        <v>387513214</v>
      </c>
      <c r="D821" s="1">
        <f t="shared" si="12"/>
        <v>24384.169015857035</v>
      </c>
      <c r="E821">
        <v>1075</v>
      </c>
      <c r="F821">
        <v>61885</v>
      </c>
    </row>
    <row r="822" spans="1:6" x14ac:dyDescent="0.3">
      <c r="A822" t="s">
        <v>38</v>
      </c>
      <c r="B822">
        <v>12322</v>
      </c>
      <c r="C822" s="1">
        <v>306945390</v>
      </c>
      <c r="D822" s="1">
        <f t="shared" si="12"/>
        <v>24910.35465021912</v>
      </c>
      <c r="E822">
        <v>1057</v>
      </c>
      <c r="F822">
        <v>62092</v>
      </c>
    </row>
    <row r="823" spans="1:6" x14ac:dyDescent="0.3">
      <c r="A823" t="s">
        <v>38</v>
      </c>
      <c r="B823">
        <v>72672</v>
      </c>
      <c r="C823" s="1">
        <v>1167651442</v>
      </c>
      <c r="D823" s="1">
        <f t="shared" si="12"/>
        <v>16067.418565609863</v>
      </c>
      <c r="E823">
        <v>1110</v>
      </c>
      <c r="F823">
        <v>62569</v>
      </c>
    </row>
    <row r="824" spans="1:6" x14ac:dyDescent="0.3">
      <c r="A824" t="s">
        <v>38</v>
      </c>
      <c r="B824">
        <v>25672</v>
      </c>
      <c r="C824" s="1">
        <v>623443178</v>
      </c>
      <c r="D824" s="1">
        <f t="shared" si="12"/>
        <v>24284.94772514802</v>
      </c>
      <c r="E824">
        <v>1140</v>
      </c>
      <c r="F824">
        <v>64506</v>
      </c>
    </row>
    <row r="825" spans="1:6" x14ac:dyDescent="0.3">
      <c r="A825" t="s">
        <v>38</v>
      </c>
      <c r="B825">
        <v>23940</v>
      </c>
      <c r="C825" s="1">
        <v>487035848</v>
      </c>
      <c r="D825" s="1">
        <f t="shared" si="12"/>
        <v>20344.020384294068</v>
      </c>
      <c r="E825">
        <v>1115</v>
      </c>
      <c r="F825">
        <v>66990</v>
      </c>
    </row>
    <row r="826" spans="1:6" x14ac:dyDescent="0.3">
      <c r="A826" t="s">
        <v>38</v>
      </c>
      <c r="B826">
        <v>151732</v>
      </c>
      <c r="C826" s="1">
        <v>3453105060</v>
      </c>
      <c r="D826" s="1">
        <f t="shared" si="12"/>
        <v>22757.922257664832</v>
      </c>
      <c r="E826">
        <v>1030</v>
      </c>
      <c r="F826">
        <v>68905</v>
      </c>
    </row>
    <row r="827" spans="1:6" x14ac:dyDescent="0.3">
      <c r="A827" t="s">
        <v>38</v>
      </c>
      <c r="B827">
        <v>16898</v>
      </c>
      <c r="C827" s="1">
        <v>379142116</v>
      </c>
      <c r="D827" s="1">
        <f t="shared" si="12"/>
        <v>22437.100011835719</v>
      </c>
      <c r="E827">
        <v>1230</v>
      </c>
      <c r="F827">
        <v>69594</v>
      </c>
    </row>
    <row r="828" spans="1:6" x14ac:dyDescent="0.3">
      <c r="A828" t="s">
        <v>38</v>
      </c>
      <c r="B828">
        <v>54248</v>
      </c>
      <c r="C828" s="1">
        <v>2057860660</v>
      </c>
      <c r="D828" s="1">
        <f t="shared" si="12"/>
        <v>37934.313891756377</v>
      </c>
      <c r="E828">
        <v>1183</v>
      </c>
      <c r="F828">
        <v>75272</v>
      </c>
    </row>
    <row r="829" spans="1:6" x14ac:dyDescent="0.3">
      <c r="A829" t="s">
        <v>38</v>
      </c>
      <c r="B829">
        <v>661374</v>
      </c>
      <c r="C829" s="1">
        <v>18035241102</v>
      </c>
      <c r="D829" s="1">
        <f t="shared" si="12"/>
        <v>27269.353046838853</v>
      </c>
      <c r="E829">
        <v>1076</v>
      </c>
      <c r="F829">
        <v>78466</v>
      </c>
    </row>
    <row r="830" spans="1:6" x14ac:dyDescent="0.3">
      <c r="A830" t="s">
        <v>38</v>
      </c>
      <c r="B830">
        <v>44582</v>
      </c>
      <c r="C830" s="1">
        <v>1505772182</v>
      </c>
      <c r="D830" s="1">
        <f t="shared" si="12"/>
        <v>33775.33941949666</v>
      </c>
      <c r="E830">
        <v>1207</v>
      </c>
      <c r="F830">
        <v>78892</v>
      </c>
    </row>
    <row r="831" spans="1:6" x14ac:dyDescent="0.3">
      <c r="A831" t="s">
        <v>38</v>
      </c>
      <c r="B831">
        <v>4486</v>
      </c>
      <c r="C831" s="1">
        <v>85737036</v>
      </c>
      <c r="D831" s="1">
        <f t="shared" si="12"/>
        <v>19112.134641105662</v>
      </c>
      <c r="E831">
        <v>1211</v>
      </c>
      <c r="F831">
        <v>79878</v>
      </c>
    </row>
    <row r="832" spans="1:6" x14ac:dyDescent="0.3">
      <c r="A832" t="s">
        <v>46</v>
      </c>
      <c r="B832">
        <v>13998</v>
      </c>
      <c r="C832" s="1">
        <v>417768210</v>
      </c>
      <c r="D832" s="1">
        <f t="shared" si="12"/>
        <v>29844.849978568367</v>
      </c>
      <c r="E832">
        <v>930</v>
      </c>
      <c r="F832">
        <v>48745</v>
      </c>
    </row>
    <row r="833" spans="1:6" x14ac:dyDescent="0.3">
      <c r="A833" t="s">
        <v>46</v>
      </c>
      <c r="B833">
        <v>23530</v>
      </c>
      <c r="C833" s="1">
        <v>422467284</v>
      </c>
      <c r="D833" s="1">
        <f t="shared" si="12"/>
        <v>17954.410709732256</v>
      </c>
      <c r="E833">
        <v>1010</v>
      </c>
      <c r="F833">
        <v>49606</v>
      </c>
    </row>
    <row r="834" spans="1:6" x14ac:dyDescent="0.3">
      <c r="A834" t="s">
        <v>46</v>
      </c>
      <c r="B834">
        <v>33122</v>
      </c>
      <c r="C834" s="1">
        <v>612184674</v>
      </c>
      <c r="D834" s="1">
        <f t="shared" si="12"/>
        <v>18482.720669041726</v>
      </c>
      <c r="E834">
        <v>990</v>
      </c>
      <c r="F834">
        <v>51129</v>
      </c>
    </row>
    <row r="835" spans="1:6" x14ac:dyDescent="0.3">
      <c r="A835" t="s">
        <v>46</v>
      </c>
      <c r="B835">
        <v>55364</v>
      </c>
      <c r="C835" s="1">
        <v>868043814</v>
      </c>
      <c r="D835" s="1">
        <f t="shared" ref="D835:D865" si="13">C835/B835</f>
        <v>15678.849324470775</v>
      </c>
      <c r="E835">
        <v>1050</v>
      </c>
      <c r="F835">
        <v>52021</v>
      </c>
    </row>
    <row r="836" spans="1:6" x14ac:dyDescent="0.3">
      <c r="A836" t="s">
        <v>46</v>
      </c>
      <c r="B836">
        <v>43076</v>
      </c>
      <c r="C836" s="1">
        <v>648717880</v>
      </c>
      <c r="D836" s="1">
        <f t="shared" si="13"/>
        <v>15059.844925248399</v>
      </c>
      <c r="E836">
        <v>1050</v>
      </c>
      <c r="F836">
        <v>52528</v>
      </c>
    </row>
    <row r="837" spans="1:6" x14ac:dyDescent="0.3">
      <c r="A837" t="s">
        <v>46</v>
      </c>
      <c r="B837">
        <v>24842</v>
      </c>
      <c r="C837" s="1">
        <v>728273540</v>
      </c>
      <c r="D837" s="1">
        <f t="shared" si="13"/>
        <v>29316.220111102164</v>
      </c>
      <c r="E837">
        <v>930</v>
      </c>
      <c r="F837">
        <v>53145</v>
      </c>
    </row>
    <row r="838" spans="1:6" x14ac:dyDescent="0.3">
      <c r="A838" t="s">
        <v>46</v>
      </c>
      <c r="B838">
        <v>16702</v>
      </c>
      <c r="C838" s="1">
        <v>373686132</v>
      </c>
      <c r="D838" s="1">
        <f t="shared" si="13"/>
        <v>22373.735600526885</v>
      </c>
      <c r="E838">
        <v>950</v>
      </c>
      <c r="F838">
        <v>53501</v>
      </c>
    </row>
    <row r="839" spans="1:6" x14ac:dyDescent="0.3">
      <c r="A839" t="s">
        <v>46</v>
      </c>
      <c r="B839">
        <v>39228</v>
      </c>
      <c r="C839" s="1">
        <v>618595640</v>
      </c>
      <c r="D839" s="1">
        <f t="shared" si="13"/>
        <v>15769.237279494238</v>
      </c>
      <c r="E839">
        <v>1050</v>
      </c>
      <c r="F839">
        <v>54458</v>
      </c>
    </row>
    <row r="840" spans="1:6" x14ac:dyDescent="0.3">
      <c r="A840" t="s">
        <v>46</v>
      </c>
      <c r="B840">
        <v>176844</v>
      </c>
      <c r="C840" s="1">
        <v>3877945638</v>
      </c>
      <c r="D840" s="1">
        <f t="shared" si="13"/>
        <v>21928.624312953791</v>
      </c>
      <c r="E840">
        <v>1010</v>
      </c>
      <c r="F840">
        <v>54990</v>
      </c>
    </row>
    <row r="841" spans="1:6" x14ac:dyDescent="0.3">
      <c r="A841" t="s">
        <v>46</v>
      </c>
      <c r="B841">
        <v>72066</v>
      </c>
      <c r="C841" s="1">
        <v>1304482688</v>
      </c>
      <c r="D841" s="1">
        <f t="shared" si="13"/>
        <v>18101.222323980794</v>
      </c>
      <c r="E841">
        <v>1050</v>
      </c>
      <c r="F841">
        <v>55356</v>
      </c>
    </row>
    <row r="842" spans="1:6" x14ac:dyDescent="0.3">
      <c r="A842" t="s">
        <v>46</v>
      </c>
      <c r="B842">
        <v>66594</v>
      </c>
      <c r="C842" s="1">
        <v>1177193320</v>
      </c>
      <c r="D842" s="1">
        <f t="shared" si="13"/>
        <v>17677.167913025198</v>
      </c>
      <c r="E842">
        <v>1030</v>
      </c>
      <c r="F842">
        <v>55548</v>
      </c>
    </row>
    <row r="843" spans="1:6" x14ac:dyDescent="0.3">
      <c r="A843" t="s">
        <v>46</v>
      </c>
      <c r="B843">
        <v>18790</v>
      </c>
      <c r="C843" s="1">
        <v>396761416</v>
      </c>
      <c r="D843" s="1">
        <f t="shared" si="13"/>
        <v>21115.562320383182</v>
      </c>
      <c r="E843">
        <v>1089</v>
      </c>
      <c r="F843">
        <v>55660</v>
      </c>
    </row>
    <row r="844" spans="1:6" x14ac:dyDescent="0.3">
      <c r="A844" t="s">
        <v>46</v>
      </c>
      <c r="B844">
        <v>22220</v>
      </c>
      <c r="C844" s="1">
        <v>582308350</v>
      </c>
      <c r="D844" s="1">
        <f t="shared" si="13"/>
        <v>26206.496399639964</v>
      </c>
      <c r="E844">
        <v>949</v>
      </c>
      <c r="F844">
        <v>55961</v>
      </c>
    </row>
    <row r="845" spans="1:6" x14ac:dyDescent="0.3">
      <c r="A845" t="s">
        <v>46</v>
      </c>
      <c r="B845">
        <v>53734</v>
      </c>
      <c r="C845" s="1">
        <v>1504520360</v>
      </c>
      <c r="D845" s="1">
        <f t="shared" si="13"/>
        <v>27999.411173558641</v>
      </c>
      <c r="E845">
        <v>1089</v>
      </c>
      <c r="F845">
        <v>56075</v>
      </c>
    </row>
    <row r="846" spans="1:6" x14ac:dyDescent="0.3">
      <c r="A846" t="s">
        <v>46</v>
      </c>
      <c r="B846">
        <v>22672</v>
      </c>
      <c r="C846" s="1">
        <v>399274870</v>
      </c>
      <c r="D846" s="1">
        <f t="shared" si="13"/>
        <v>17610.924047282992</v>
      </c>
      <c r="E846">
        <v>1104</v>
      </c>
      <c r="F846">
        <v>56950</v>
      </c>
    </row>
    <row r="847" spans="1:6" x14ac:dyDescent="0.3">
      <c r="A847" t="s">
        <v>46</v>
      </c>
      <c r="B847">
        <v>23714</v>
      </c>
      <c r="C847" s="1">
        <v>471907130</v>
      </c>
      <c r="D847" s="1">
        <f t="shared" si="13"/>
        <v>19899.938011301339</v>
      </c>
      <c r="E847">
        <v>1090</v>
      </c>
      <c r="F847">
        <v>58009</v>
      </c>
    </row>
    <row r="848" spans="1:6" x14ac:dyDescent="0.3">
      <c r="A848" t="s">
        <v>46</v>
      </c>
      <c r="B848">
        <v>54432</v>
      </c>
      <c r="C848" s="1">
        <v>977807680</v>
      </c>
      <c r="D848" s="1">
        <f t="shared" si="13"/>
        <v>17963.838918283363</v>
      </c>
      <c r="E848">
        <v>1050</v>
      </c>
      <c r="F848">
        <v>58084</v>
      </c>
    </row>
    <row r="849" spans="1:6" x14ac:dyDescent="0.3">
      <c r="A849" t="s">
        <v>46</v>
      </c>
      <c r="B849">
        <v>16414</v>
      </c>
      <c r="C849" s="1">
        <v>385660048</v>
      </c>
      <c r="D849" s="1">
        <f t="shared" si="13"/>
        <v>23495.799195808457</v>
      </c>
      <c r="E849">
        <v>1048</v>
      </c>
      <c r="F849">
        <v>59728</v>
      </c>
    </row>
    <row r="850" spans="1:6" x14ac:dyDescent="0.3">
      <c r="A850" t="s">
        <v>46</v>
      </c>
      <c r="B850">
        <v>55622</v>
      </c>
      <c r="C850" s="1">
        <v>925450194</v>
      </c>
      <c r="D850" s="1">
        <f t="shared" si="13"/>
        <v>16638.204199777068</v>
      </c>
      <c r="E850">
        <v>1145</v>
      </c>
      <c r="F850">
        <v>60378</v>
      </c>
    </row>
    <row r="851" spans="1:6" x14ac:dyDescent="0.3">
      <c r="A851" t="s">
        <v>46</v>
      </c>
      <c r="B851">
        <v>42294</v>
      </c>
      <c r="C851" s="1">
        <v>674410648</v>
      </c>
      <c r="D851" s="1">
        <f t="shared" si="13"/>
        <v>15945.77594930723</v>
      </c>
      <c r="E851">
        <v>1090</v>
      </c>
      <c r="F851">
        <v>61760</v>
      </c>
    </row>
    <row r="852" spans="1:6" x14ac:dyDescent="0.3">
      <c r="A852" t="s">
        <v>46</v>
      </c>
      <c r="B852">
        <v>137362</v>
      </c>
      <c r="C852" s="1">
        <v>3826890102</v>
      </c>
      <c r="D852" s="1">
        <f t="shared" si="13"/>
        <v>27859.889212445945</v>
      </c>
      <c r="E852">
        <v>1286</v>
      </c>
      <c r="F852">
        <v>73792</v>
      </c>
    </row>
    <row r="853" spans="1:6" x14ac:dyDescent="0.3">
      <c r="A853" t="s">
        <v>46</v>
      </c>
      <c r="B853">
        <v>67372</v>
      </c>
      <c r="C853" s="1">
        <v>2433654918</v>
      </c>
      <c r="D853" s="1">
        <f t="shared" si="13"/>
        <v>36122.646173484536</v>
      </c>
      <c r="E853">
        <v>1220</v>
      </c>
      <c r="F853">
        <v>78257</v>
      </c>
    </row>
    <row r="854" spans="1:6" x14ac:dyDescent="0.3">
      <c r="A854" t="s">
        <v>46</v>
      </c>
      <c r="B854">
        <v>15948</v>
      </c>
      <c r="C854" s="1">
        <v>285202070</v>
      </c>
      <c r="D854" s="1">
        <f t="shared" si="13"/>
        <v>17883.249937296212</v>
      </c>
      <c r="E854">
        <v>1243</v>
      </c>
      <c r="F854">
        <v>89070</v>
      </c>
    </row>
    <row r="855" spans="1:6" x14ac:dyDescent="0.3">
      <c r="A855" t="s">
        <v>27</v>
      </c>
      <c r="B855">
        <v>26742</v>
      </c>
      <c r="C855" s="1">
        <v>518754026</v>
      </c>
      <c r="D855" s="1">
        <f t="shared" si="13"/>
        <v>19398.475282327425</v>
      </c>
      <c r="E855">
        <v>942</v>
      </c>
      <c r="F855">
        <v>40492</v>
      </c>
    </row>
    <row r="856" spans="1:6" x14ac:dyDescent="0.3">
      <c r="A856" t="s">
        <v>27</v>
      </c>
      <c r="B856">
        <v>19886</v>
      </c>
      <c r="C856" s="1">
        <v>333822136</v>
      </c>
      <c r="D856" s="1">
        <f t="shared" si="13"/>
        <v>16786.791511616211</v>
      </c>
      <c r="E856">
        <v>999</v>
      </c>
      <c r="F856">
        <v>42703</v>
      </c>
    </row>
    <row r="857" spans="1:6" x14ac:dyDescent="0.3">
      <c r="A857" t="s">
        <v>27</v>
      </c>
      <c r="B857">
        <v>21264</v>
      </c>
      <c r="C857" s="1">
        <v>386708536</v>
      </c>
      <c r="D857" s="1">
        <f t="shared" si="13"/>
        <v>18186.067343867569</v>
      </c>
      <c r="E857">
        <v>965</v>
      </c>
      <c r="F857">
        <v>43296</v>
      </c>
    </row>
    <row r="858" spans="1:6" x14ac:dyDescent="0.3">
      <c r="A858" t="s">
        <v>27</v>
      </c>
      <c r="B858">
        <v>92444</v>
      </c>
      <c r="C858" s="1">
        <v>2576255134</v>
      </c>
      <c r="D858" s="1">
        <f t="shared" si="13"/>
        <v>27868.278460473368</v>
      </c>
      <c r="E858">
        <v>1021</v>
      </c>
      <c r="F858">
        <v>46354</v>
      </c>
    </row>
    <row r="859" spans="1:6" x14ac:dyDescent="0.3">
      <c r="A859" t="s">
        <v>27</v>
      </c>
      <c r="B859">
        <v>39236</v>
      </c>
      <c r="C859" s="1">
        <v>742075420</v>
      </c>
      <c r="D859" s="1">
        <f t="shared" si="13"/>
        <v>18913.126210622897</v>
      </c>
      <c r="E859">
        <v>965</v>
      </c>
      <c r="F859">
        <v>46857</v>
      </c>
    </row>
    <row r="860" spans="1:6" x14ac:dyDescent="0.3">
      <c r="A860" t="s">
        <v>27</v>
      </c>
      <c r="B860">
        <v>25978</v>
      </c>
      <c r="C860" s="1">
        <v>469644930</v>
      </c>
      <c r="D860" s="1">
        <f t="shared" si="13"/>
        <v>18078.563784740934</v>
      </c>
      <c r="E860">
        <v>999</v>
      </c>
      <c r="F860">
        <v>49358</v>
      </c>
    </row>
    <row r="861" spans="1:6" x14ac:dyDescent="0.3">
      <c r="A861" t="s">
        <v>27</v>
      </c>
      <c r="B861">
        <v>12096</v>
      </c>
      <c r="C861" s="1">
        <v>197789902</v>
      </c>
      <c r="D861" s="1">
        <f t="shared" si="13"/>
        <v>16351.678406084657</v>
      </c>
      <c r="E861">
        <v>1005</v>
      </c>
      <c r="F861">
        <v>51593</v>
      </c>
    </row>
    <row r="862" spans="1:6" x14ac:dyDescent="0.3">
      <c r="A862" t="s">
        <v>27</v>
      </c>
      <c r="B862">
        <v>19238</v>
      </c>
      <c r="C862" s="1">
        <v>602783898</v>
      </c>
      <c r="D862" s="1">
        <f t="shared" si="13"/>
        <v>31332.981494957894</v>
      </c>
      <c r="E862">
        <v>988</v>
      </c>
      <c r="F862">
        <v>55774</v>
      </c>
    </row>
    <row r="863" spans="1:6" x14ac:dyDescent="0.3">
      <c r="A863" t="s">
        <v>27</v>
      </c>
      <c r="B863">
        <v>387544</v>
      </c>
      <c r="C863" s="1">
        <v>9173109200</v>
      </c>
      <c r="D863" s="1">
        <f t="shared" si="13"/>
        <v>23669.852197427907</v>
      </c>
      <c r="E863">
        <v>1026</v>
      </c>
      <c r="F863">
        <v>55939</v>
      </c>
    </row>
    <row r="864" spans="1:6" x14ac:dyDescent="0.3">
      <c r="A864" t="s">
        <v>27</v>
      </c>
      <c r="B864">
        <v>12890</v>
      </c>
      <c r="C864" s="1">
        <v>300165462</v>
      </c>
      <c r="D864" s="1">
        <f t="shared" si="13"/>
        <v>23286.692164468579</v>
      </c>
      <c r="E864">
        <v>1032</v>
      </c>
      <c r="F864">
        <v>57949</v>
      </c>
    </row>
    <row r="865" spans="1:6" x14ac:dyDescent="0.3">
      <c r="A865" t="s">
        <v>56</v>
      </c>
      <c r="B865">
        <v>55010</v>
      </c>
      <c r="C865" s="1">
        <v>1127526430</v>
      </c>
      <c r="D865" s="1">
        <f t="shared" si="13"/>
        <v>20496.753862934012</v>
      </c>
      <c r="E865">
        <v>1118</v>
      </c>
      <c r="F865">
        <v>56880</v>
      </c>
    </row>
  </sheetData>
  <sortState xmlns:xlrd2="http://schemas.microsoft.com/office/spreadsheetml/2017/richdata2" ref="A2:F866">
    <sortCondition ref="A1:A86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Ehab Twal</dc:creator>
  <cp:lastModifiedBy>Ehab Twal</cp:lastModifiedBy>
  <dcterms:created xsi:type="dcterms:W3CDTF">2025-07-14T04:35:01Z</dcterms:created>
  <dcterms:modified xsi:type="dcterms:W3CDTF">2025-07-14T04:41:24Z</dcterms:modified>
</cp:coreProperties>
</file>