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CMRF Form" sheetId="1" r:id="rId4"/>
    <sheet name="Add.Amend Banking Instructions" sheetId="2" r:id="rId5"/>
    <sheet name="Sheet1" sheetId="3" r:id="rId6"/>
  </sheets>
</workbook>
</file>

<file path=xl/sharedStrings.xml><?xml version="1.0" encoding="utf-8"?>
<sst xmlns="http://schemas.openxmlformats.org/spreadsheetml/2006/main" uniqueCount="123">
  <si>
    <t>Registered</t>
  </si>
  <si>
    <t>Trader</t>
  </si>
  <si>
    <t xml:space="preserve"> </t>
  </si>
  <si>
    <t>Short-Listed</t>
  </si>
  <si>
    <t>Manufacturer</t>
  </si>
  <si>
    <r>
      <rPr>
        <sz val="11"/>
        <color indexed="8"/>
        <rFont val="Arial"/>
      </rPr>
      <t xml:space="preserve">                         Vendor and Customer Master-Data Management  </t>
    </r>
    <r>
      <rPr>
        <b val="1"/>
        <i val="1"/>
        <sz val="11"/>
        <color indexed="8"/>
        <rFont val="Arial"/>
      </rPr>
      <t>ANNEX II</t>
    </r>
  </si>
  <si>
    <t>Temporary Suspension</t>
  </si>
  <si>
    <t>Government/Parastatal</t>
  </si>
  <si>
    <t>Vendor Creation and Maintenance Request Form (VCMRF)</t>
  </si>
  <si>
    <t>On-notice</t>
  </si>
  <si>
    <t>Small Scale Farmer/Association</t>
  </si>
  <si>
    <t xml:space="preserve">                                 Submit to wfp.vendormasterdata@wfp.org or by FoodSat FAX to 1301 3050</t>
  </si>
  <si>
    <t>Superintendent</t>
  </si>
  <si>
    <t>MANDATORY INFORMATION</t>
  </si>
  <si>
    <t>Commodity Exchange</t>
  </si>
  <si>
    <r>
      <rPr>
        <b val="1"/>
        <sz val="10"/>
        <color indexed="8"/>
        <rFont val="Arial"/>
      </rPr>
      <t xml:space="preserve">Last Name of Requestor </t>
    </r>
    <r>
      <rPr>
        <sz val="10"/>
        <color indexed="8"/>
        <rFont val="Arial"/>
      </rPr>
      <t>(WINGS II user name)</t>
    </r>
  </si>
  <si>
    <t>CARRANO</t>
  </si>
  <si>
    <t>Vendor/Supplier Name</t>
  </si>
  <si>
    <t>ISABEL TECHNOLOGIES INC.</t>
  </si>
  <si>
    <r>
      <rPr>
        <b val="1"/>
        <sz val="10"/>
        <color indexed="8"/>
        <rFont val="Arial"/>
      </rPr>
      <t>Vendor/Supplier Number</t>
    </r>
    <r>
      <rPr>
        <sz val="10"/>
        <color indexed="8"/>
        <rFont val="Arial"/>
      </rPr>
      <t xml:space="preserve"> (WINGS II generated)</t>
    </r>
  </si>
  <si>
    <t>Not required for New Creation</t>
  </si>
  <si>
    <r>
      <rPr>
        <b val="1"/>
        <sz val="10"/>
        <color indexed="8"/>
        <rFont val="Arial"/>
      </rPr>
      <t>Requesting Office</t>
    </r>
    <r>
      <rPr>
        <sz val="10"/>
        <color indexed="8"/>
        <rFont val="Arial"/>
      </rPr>
      <t xml:space="preserve"> (WINGS II Country Code/ HQ Unit)</t>
    </r>
  </si>
  <si>
    <t>INC</t>
  </si>
  <si>
    <r>
      <rPr>
        <b val="1"/>
        <sz val="10"/>
        <color indexed="8"/>
        <rFont val="Arial"/>
      </rPr>
      <t xml:space="preserve">Requested Action </t>
    </r>
    <r>
      <rPr>
        <sz val="9"/>
        <color indexed="8"/>
        <rFont val="Arial"/>
      </rPr>
      <t>(Select from drop down menu in the appropiate box/es)</t>
    </r>
  </si>
  <si>
    <t>X</t>
  </si>
  <si>
    <t>Specifics of Amendment (Reasons):</t>
  </si>
  <si>
    <t>LTA HQ17NF281-LTA-7</t>
  </si>
  <si>
    <t>NEW CREATION</t>
  </si>
  <si>
    <t>Vendor Title</t>
  </si>
  <si>
    <r>
      <rPr>
        <b val="1"/>
        <sz val="10"/>
        <color indexed="8"/>
        <rFont val="Arial"/>
      </rPr>
      <t>Vendor Account Group</t>
    </r>
    <r>
      <rPr>
        <sz val="10"/>
        <color indexed="8"/>
        <rFont val="Arial"/>
      </rPr>
      <t xml:space="preserve"> </t>
    </r>
  </si>
  <si>
    <t>- select one</t>
  </si>
  <si>
    <t>Nature of Business</t>
  </si>
  <si>
    <r>
      <rPr>
        <b val="1"/>
        <sz val="10"/>
        <color indexed="8"/>
        <rFont val="Arial"/>
      </rPr>
      <t>Vendor Name</t>
    </r>
    <r>
      <rPr>
        <sz val="10"/>
        <color indexed="8"/>
        <rFont val="Arial"/>
      </rPr>
      <t xml:space="preserve"> (legally registered name in full 
</t>
    </r>
    <r>
      <rPr>
        <sz val="10"/>
        <color indexed="8"/>
        <rFont val="Arial"/>
      </rPr>
      <t xml:space="preserve">and no acronyms) </t>
    </r>
  </si>
  <si>
    <t>ISABEL TECHNOLOGIES, INC.</t>
  </si>
  <si>
    <r>
      <rPr>
        <b val="1"/>
        <sz val="10"/>
        <color indexed="8"/>
        <rFont val="Arial"/>
      </rPr>
      <t xml:space="preserve">Company registration/Tax No </t>
    </r>
    <r>
      <rPr>
        <sz val="10"/>
        <color indexed="8"/>
        <rFont val="Arial"/>
      </rPr>
      <t>(if applicable)</t>
    </r>
  </si>
  <si>
    <t>Search Term</t>
  </si>
  <si>
    <t>Vendor Street/House number</t>
  </si>
  <si>
    <t>1600 15TH STREET UNIT 316</t>
  </si>
  <si>
    <t>Postal Code and City</t>
  </si>
  <si>
    <t>94013 SAN FRANCISCO</t>
  </si>
  <si>
    <r>
      <rPr>
        <b val="1"/>
        <sz val="10"/>
        <color indexed="8"/>
        <rFont val="Arial"/>
      </rPr>
      <t>Country</t>
    </r>
    <r>
      <rPr>
        <sz val="10"/>
        <color indexed="8"/>
        <rFont val="Arial"/>
      </rPr>
      <t xml:space="preserve"> (WINGS Country Code, 2 digits)</t>
    </r>
  </si>
  <si>
    <t>US</t>
  </si>
  <si>
    <r>
      <rPr>
        <b val="1"/>
        <sz val="10"/>
        <color indexed="8"/>
        <rFont val="Arial"/>
      </rPr>
      <t xml:space="preserve">Telephone number </t>
    </r>
    <r>
      <rPr>
        <sz val="10"/>
        <color indexed="8"/>
        <rFont val="Arial"/>
      </rPr>
      <t>(including country and area codes)</t>
    </r>
  </si>
  <si>
    <r>
      <rPr>
        <b val="1"/>
        <sz val="10"/>
        <color indexed="8"/>
        <rFont val="Arial"/>
      </rPr>
      <t xml:space="preserve">Fax number </t>
    </r>
    <r>
      <rPr>
        <sz val="10"/>
        <color indexed="8"/>
        <rFont val="Arial"/>
      </rPr>
      <t>(including country and area codes)</t>
    </r>
  </si>
  <si>
    <r>
      <rPr>
        <b val="1"/>
        <sz val="10"/>
        <color indexed="8"/>
        <rFont val="Arial"/>
      </rPr>
      <t>Other information</t>
    </r>
    <r>
      <rPr>
        <sz val="10"/>
        <color indexed="8"/>
        <rFont val="Arial"/>
      </rPr>
      <t xml:space="preserve"> (email, website etc.)</t>
    </r>
  </si>
  <si>
    <t>Comments:</t>
  </si>
  <si>
    <r>
      <rPr>
        <b val="1"/>
        <sz val="10"/>
        <color indexed="8"/>
        <rFont val="Arial"/>
      </rPr>
      <t xml:space="preserve">Order Currency </t>
    </r>
    <r>
      <rPr>
        <sz val="10"/>
        <color indexed="8"/>
        <rFont val="Arial"/>
      </rPr>
      <t>(3 character code)</t>
    </r>
  </si>
  <si>
    <t>USD</t>
  </si>
  <si>
    <t>Payment Terms</t>
  </si>
  <si>
    <t>OPS</t>
  </si>
  <si>
    <r>
      <rPr>
        <b val="1"/>
        <sz val="10"/>
        <color indexed="8"/>
        <rFont val="Arial"/>
      </rPr>
      <t xml:space="preserve">Payment Methods </t>
    </r>
    <r>
      <rPr>
        <sz val="10"/>
        <color indexed="8"/>
        <rFont val="Arial"/>
      </rPr>
      <t>(If more than 3, use comments field)</t>
    </r>
  </si>
  <si>
    <t>BANK TRANSFER</t>
  </si>
  <si>
    <r>
      <rPr>
        <sz val="11"/>
        <color indexed="8"/>
        <rFont val="Arial"/>
      </rPr>
      <t>2</t>
    </r>
    <r>
      <rPr>
        <vertAlign val="superscript"/>
        <sz val="11"/>
        <color indexed="8"/>
        <rFont val="Arial"/>
      </rPr>
      <t>nd</t>
    </r>
    <r>
      <rPr>
        <sz val="11"/>
        <color indexed="8"/>
        <rFont val="Arial"/>
      </rPr>
      <t xml:space="preserve"> </t>
    </r>
  </si>
  <si>
    <r>
      <rPr>
        <sz val="11"/>
        <color indexed="8"/>
        <rFont val="Arial"/>
      </rPr>
      <t>3</t>
    </r>
    <r>
      <rPr>
        <vertAlign val="superscript"/>
        <sz val="11"/>
        <color indexed="8"/>
        <rFont val="Arial"/>
      </rPr>
      <t>nd</t>
    </r>
    <r>
      <rPr>
        <sz val="11"/>
        <color indexed="8"/>
        <rFont val="Arial"/>
      </rPr>
      <t xml:space="preserve"> </t>
    </r>
  </si>
  <si>
    <t>*if Bank Transfer, please complete Banking Instructions section below</t>
  </si>
  <si>
    <r>
      <rPr>
        <b val="1"/>
        <sz val="10"/>
        <color indexed="8"/>
        <rFont val="Arial"/>
      </rPr>
      <t xml:space="preserve">Purchasing Organization </t>
    </r>
    <r>
      <rPr>
        <sz val="10"/>
        <color indexed="8"/>
        <rFont val="Arial"/>
      </rPr>
      <t>(if applicable)</t>
    </r>
  </si>
  <si>
    <r>
      <rPr>
        <b val="1"/>
        <sz val="10"/>
        <color indexed="8"/>
        <rFont val="Arial"/>
      </rPr>
      <t xml:space="preserve">Customer number to be linked with </t>
    </r>
    <r>
      <rPr>
        <sz val="10"/>
        <color indexed="8"/>
        <rFont val="Arial"/>
      </rPr>
      <t>(if applicable)</t>
    </r>
  </si>
  <si>
    <t xml:space="preserve">Contact Persons  - Name </t>
  </si>
  <si>
    <t xml:space="preserve">                            - Department</t>
  </si>
  <si>
    <t>NGO Classification Details - International or Local</t>
  </si>
  <si>
    <t>Food Classification Details - Vendor Status</t>
  </si>
  <si>
    <t xml:space="preserve">                                             Nature of Business</t>
  </si>
  <si>
    <t xml:space="preserve">                                             International or Local </t>
  </si>
  <si>
    <t xml:space="preserve">                                             Food Materials</t>
  </si>
  <si>
    <t xml:space="preserve">BASIS TO CREATE/RE-INSTATE </t>
  </si>
  <si>
    <t>Procurement Procedures Followed:</t>
  </si>
  <si>
    <t>Yes</t>
  </si>
  <si>
    <t xml:space="preserve">No </t>
  </si>
  <si>
    <t xml:space="preserve">If not, give reasons: </t>
  </si>
  <si>
    <t>VERIFICATION</t>
  </si>
  <si>
    <t>I hereby certify that the above information has been verified and found to be accurate and in accordance with available records.</t>
  </si>
  <si>
    <t>Name and signature of CO/RB Finance Officer/HQ Branch Chief:</t>
  </si>
  <si>
    <t>Name &amp; Designation:</t>
  </si>
  <si>
    <t>Signature:</t>
  </si>
  <si>
    <t>MADS LOFVALL, HEAD OF GLOBAL CHANGE TEAM</t>
  </si>
  <si>
    <t>All fields should be duly completed: Any missing/incorrect information will delay the completion of requested action.</t>
  </si>
  <si>
    <t xml:space="preserve">Important Note: </t>
  </si>
  <si>
    <t xml:space="preserve"> In case of creation without banking - only first sheet is required to be completed</t>
  </si>
  <si>
    <t xml:space="preserve"> In case of creation with banking - both sheets are required to be completed</t>
  </si>
  <si>
    <t xml:space="preserve"> In case of banking instruction addition or amendment - only second sheet is required to be completed</t>
  </si>
  <si>
    <t xml:space="preserve"> Vendor and Customer Master-Data Management  </t>
  </si>
  <si>
    <t>Vendor Name</t>
  </si>
  <si>
    <r>
      <rPr>
        <b val="1"/>
        <sz val="10"/>
        <color indexed="8"/>
        <rFont val="Arial"/>
      </rPr>
      <t>Vendor Number</t>
    </r>
    <r>
      <rPr>
        <sz val="10"/>
        <color indexed="8"/>
        <rFont val="Arial"/>
      </rPr>
      <t xml:space="preserve"> (WINGS II generated)</t>
    </r>
  </si>
  <si>
    <t>BANKING INSTRUCTIONS</t>
  </si>
  <si>
    <r>
      <rPr>
        <b val="1"/>
        <i val="1"/>
        <sz val="12"/>
        <color indexed="9"/>
        <rFont val="Arial"/>
      </rPr>
      <t>Main Bank Account</t>
    </r>
    <r>
      <rPr>
        <i val="1"/>
        <sz val="12"/>
        <color indexed="9"/>
        <rFont val="Arial"/>
      </rPr>
      <t xml:space="preserve"> (if applicable) - all fields are mandatory </t>
    </r>
  </si>
  <si>
    <t>Name of Account Holder</t>
  </si>
  <si>
    <r>
      <rPr>
        <b val="1"/>
        <sz val="10"/>
        <color indexed="8"/>
        <rFont val="Arial"/>
      </rPr>
      <t xml:space="preserve">Justification </t>
    </r>
    <r>
      <rPr>
        <b val="1"/>
        <i val="1"/>
        <sz val="10"/>
        <color indexed="8"/>
        <rFont val="Arial"/>
      </rPr>
      <t xml:space="preserve">(if different from vendor name) </t>
    </r>
  </si>
  <si>
    <t>Full Bank Name</t>
  </si>
  <si>
    <t>JPMORGAN CHASE BANK, N.A.</t>
  </si>
  <si>
    <t>Branch Name</t>
  </si>
  <si>
    <t>Full Bank Address</t>
  </si>
  <si>
    <t>401 DIVISADERO STREET, SAN FRANCISCO, CA 94117</t>
  </si>
  <si>
    <r>
      <rPr>
        <b val="1"/>
        <sz val="10"/>
        <color indexed="8"/>
        <rFont val="Arial"/>
      </rPr>
      <t>WINGS Country Code</t>
    </r>
    <r>
      <rPr>
        <sz val="10"/>
        <color indexed="8"/>
        <rFont val="Arial"/>
      </rPr>
      <t xml:space="preserve"> (2 characters)</t>
    </r>
  </si>
  <si>
    <t>City</t>
  </si>
  <si>
    <t>SAN FRANCISCO</t>
  </si>
  <si>
    <r>
      <rPr>
        <b val="1"/>
        <sz val="10"/>
        <color indexed="8"/>
        <rFont val="Arial"/>
      </rPr>
      <t xml:space="preserve">Swift Code </t>
    </r>
    <r>
      <rPr>
        <sz val="10"/>
        <color indexed="8"/>
        <rFont val="Arial"/>
      </rPr>
      <t>(8 or 11 characters)</t>
    </r>
  </si>
  <si>
    <t>CHASUS33</t>
  </si>
  <si>
    <r>
      <rPr>
        <b val="1"/>
        <sz val="10"/>
        <color indexed="8"/>
        <rFont val="Arial"/>
      </rPr>
      <t>Bank Code</t>
    </r>
    <r>
      <rPr>
        <b val="1"/>
        <sz val="14"/>
        <color indexed="16"/>
        <rFont val="Arial"/>
      </rPr>
      <t>*</t>
    </r>
  </si>
  <si>
    <t xml:space="preserve"> 021000021</t>
  </si>
  <si>
    <r>
      <rPr>
        <sz val="14"/>
        <color indexed="16"/>
        <rFont val="Times New Roman"/>
      </rPr>
      <t>*</t>
    </r>
    <r>
      <rPr>
        <sz val="10"/>
        <color indexed="8"/>
        <rFont val="Times New Roman"/>
      </rPr>
      <t xml:space="preserve">   Example: ABI, CAB, ABA No, Bank Number, Sort Code, BLZ etc.</t>
    </r>
  </si>
  <si>
    <r>
      <rPr>
        <b val="1"/>
        <sz val="10"/>
        <color indexed="8"/>
        <rFont val="Arial"/>
      </rPr>
      <t>IBAN Code</t>
    </r>
    <r>
      <rPr>
        <b val="1"/>
        <sz val="14"/>
        <color indexed="16"/>
        <rFont val="Arial"/>
      </rPr>
      <t>**</t>
    </r>
  </si>
  <si>
    <r>
      <rPr>
        <sz val="14"/>
        <color indexed="16"/>
        <rFont val="Times New Roman"/>
      </rPr>
      <t>**</t>
    </r>
    <r>
      <rPr>
        <sz val="10"/>
        <color indexed="8"/>
        <rFont val="Times New Roman"/>
      </rPr>
      <t xml:space="preserve"> The International Bank Account Number (IBAN) is a European standard for numbering bank account. </t>
    </r>
  </si>
  <si>
    <t>Bank Account No</t>
  </si>
  <si>
    <t>363322279</t>
  </si>
  <si>
    <r>
      <rPr>
        <b val="1"/>
        <sz val="10"/>
        <color indexed="8"/>
        <rFont val="Arial"/>
      </rPr>
      <t xml:space="preserve">Account Currency </t>
    </r>
    <r>
      <rPr>
        <sz val="10"/>
        <color indexed="8"/>
        <rFont val="Arial"/>
      </rPr>
      <t>(3 digits)</t>
    </r>
  </si>
  <si>
    <r>
      <rPr>
        <b val="1"/>
        <i val="1"/>
        <sz val="12"/>
        <color indexed="9"/>
        <rFont val="Arial"/>
      </rPr>
      <t xml:space="preserve">Second Bank Account </t>
    </r>
    <r>
      <rPr>
        <i val="1"/>
        <sz val="12"/>
        <color indexed="9"/>
        <rFont val="Arial"/>
      </rPr>
      <t xml:space="preserve">(if applicable) - all fields are mandatory </t>
    </r>
  </si>
  <si>
    <r>
      <rPr>
        <b val="1"/>
        <i val="1"/>
        <sz val="12"/>
        <color indexed="9"/>
        <rFont val="Arial"/>
      </rPr>
      <t xml:space="preserve">Intermediary Bank Account </t>
    </r>
    <r>
      <rPr>
        <i val="1"/>
        <sz val="12"/>
        <color indexed="9"/>
        <rFont val="Arial"/>
      </rPr>
      <t xml:space="preserve">(if applicable) - all field are mandatory </t>
    </r>
  </si>
  <si>
    <t>When vendor name and account holder name differ:</t>
  </si>
  <si>
    <t>Chief, RMFT Accounts Payable:</t>
  </si>
  <si>
    <t>Signature &amp; Date:</t>
  </si>
  <si>
    <t>Submit to wfp.vendormasterdata@wfp.org or by FoodSat FAX to 1301 3050</t>
  </si>
  <si>
    <t>UN Agency</t>
  </si>
  <si>
    <t>Government</t>
  </si>
  <si>
    <t>Government - Food</t>
  </si>
  <si>
    <t>Private - Food</t>
  </si>
  <si>
    <t>Private - NFI</t>
  </si>
  <si>
    <t>Private - General Sevice</t>
  </si>
  <si>
    <t>Private - Food Transportation</t>
  </si>
  <si>
    <t>Private - Transportation other then Food</t>
  </si>
  <si>
    <t>Travel Agency</t>
  </si>
  <si>
    <t>NGO</t>
  </si>
  <si>
    <t>Intra Company</t>
  </si>
  <si>
    <t>Casual Labour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</si>
</sst>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&quot; &quot;d&quot;, &quot;yyyy"/>
  </numFmts>
  <fonts count="34">
    <font>
      <sz val="10"/>
      <color indexed="8"/>
      <name val="Arial"/>
    </font>
    <font>
      <sz val="12"/>
      <color indexed="8"/>
      <name val="Helvetica"/>
    </font>
    <font>
      <b val="1"/>
      <sz val="10"/>
      <color indexed="9"/>
      <name val="Arial"/>
    </font>
    <font>
      <sz val="13"/>
      <color indexed="8"/>
      <name val="Arial"/>
    </font>
    <font>
      <b val="1"/>
      <sz val="10"/>
      <color indexed="8"/>
      <name val="Times New Roman"/>
    </font>
    <font>
      <sz val="11"/>
      <color indexed="8"/>
      <name val="Arial"/>
    </font>
    <font>
      <b val="1"/>
      <i val="1"/>
      <sz val="11"/>
      <color indexed="8"/>
      <name val="Arial"/>
    </font>
    <font>
      <b val="1"/>
      <sz val="18"/>
      <color indexed="8"/>
      <name val="Arial"/>
    </font>
    <font>
      <sz val="10"/>
      <color indexed="9"/>
      <name val="Arial"/>
    </font>
    <font>
      <b val="1"/>
      <i val="1"/>
      <sz val="8"/>
      <color indexed="8"/>
      <name val="Arial"/>
    </font>
    <font>
      <b val="1"/>
      <sz val="12"/>
      <color indexed="9"/>
      <name val="Arial"/>
    </font>
    <font>
      <b val="1"/>
      <sz val="10"/>
      <color indexed="8"/>
      <name val="Arial"/>
    </font>
    <font>
      <b val="1"/>
      <sz val="12"/>
      <color indexed="8"/>
      <name val="Arial"/>
    </font>
    <font>
      <b val="1"/>
      <sz val="10"/>
      <color indexed="13"/>
      <name val="Arial"/>
    </font>
    <font>
      <sz val="12"/>
      <color indexed="14"/>
      <name val="Vrinda"/>
    </font>
    <font>
      <sz val="9"/>
      <color indexed="8"/>
      <name val="Arial"/>
    </font>
    <font>
      <sz val="14"/>
      <color indexed="16"/>
      <name val="Arial"/>
    </font>
    <font>
      <b val="1"/>
      <sz val="12"/>
      <color indexed="17"/>
      <name val="Arial"/>
    </font>
    <font>
      <sz val="8"/>
      <color indexed="8"/>
      <name val="Arial"/>
    </font>
    <font>
      <sz val="10"/>
      <color indexed="18"/>
      <name val="Arial"/>
    </font>
    <font>
      <vertAlign val="superscript"/>
      <sz val="11"/>
      <color indexed="8"/>
      <name val="Arial"/>
    </font>
    <font>
      <b val="1"/>
      <sz val="12"/>
      <color indexed="8"/>
      <name val="Times New Roman"/>
    </font>
    <font>
      <sz val="12"/>
      <color indexed="8"/>
      <name val="Times New Roman"/>
    </font>
    <font>
      <sz val="10"/>
      <color indexed="8"/>
      <name val="Times New Roman"/>
    </font>
    <font>
      <b val="1"/>
      <sz val="11"/>
      <color indexed="8"/>
      <name val="Calibri"/>
    </font>
    <font>
      <sz val="11"/>
      <color indexed="8"/>
      <name val="Calibri"/>
    </font>
    <font>
      <i val="1"/>
      <sz val="9"/>
      <color indexed="8"/>
      <name val="Arial"/>
    </font>
    <font>
      <b val="1"/>
      <sz val="9"/>
      <color indexed="8"/>
      <name val="Arial"/>
    </font>
    <font>
      <b val="1"/>
      <i val="1"/>
      <sz val="12"/>
      <color indexed="9"/>
      <name val="Arial"/>
    </font>
    <font>
      <i val="1"/>
      <sz val="12"/>
      <color indexed="9"/>
      <name val="Arial"/>
    </font>
    <font>
      <b val="1"/>
      <i val="1"/>
      <sz val="10"/>
      <color indexed="8"/>
      <name val="Arial"/>
    </font>
    <font>
      <b val="1"/>
      <sz val="14"/>
      <color indexed="16"/>
      <name val="Arial"/>
    </font>
    <font>
      <sz val="14"/>
      <color indexed="16"/>
      <name val="Times New Roman"/>
    </font>
    <font>
      <i val="1"/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</fills>
  <borders count="4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/>
      <right/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49" fontId="5" fillId="2" borderId="7" applyNumberFormat="1" applyFont="1" applyFill="1" applyBorder="1" applyAlignment="1" applyProtection="0">
      <alignment vertical="bottom"/>
    </xf>
    <xf numFmtId="0" fontId="5" fillId="2" borderId="7" applyNumberFormat="0" applyFont="1" applyFill="1" applyBorder="1" applyAlignment="1" applyProtection="0">
      <alignment vertical="bottom"/>
    </xf>
    <xf numFmtId="0" fontId="5" fillId="2" borderId="5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left" vertical="center"/>
    </xf>
    <xf numFmtId="0" fontId="7" fillId="2" borderId="10" applyNumberFormat="0" applyFont="1" applyFill="1" applyBorder="1" applyAlignment="1" applyProtection="0">
      <alignment horizontal="left" vertical="center"/>
    </xf>
    <xf numFmtId="59" fontId="4" fillId="2" borderId="10" applyNumberFormat="1" applyFont="1" applyFill="1" applyBorder="1" applyAlignment="1" applyProtection="0">
      <alignment horizontal="center" vertical="top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horizontal="left" vertical="top"/>
    </xf>
    <xf numFmtId="49" fontId="9" fillId="2" borderId="5" applyNumberFormat="1" applyFont="1" applyFill="1" applyBorder="1" applyAlignment="1" applyProtection="0">
      <alignment horizontal="left" vertical="bottom"/>
    </xf>
    <xf numFmtId="0" fontId="9" fillId="2" borderId="5" applyNumberFormat="0" applyFont="1" applyFill="1" applyBorder="1" applyAlignment="1" applyProtection="0">
      <alignment vertical="bottom"/>
    </xf>
    <xf numFmtId="0" fontId="9" fillId="2" borderId="13" applyNumberFormat="0" applyFont="1" applyFill="1" applyBorder="1" applyAlignment="1" applyProtection="0">
      <alignment vertical="bottom"/>
    </xf>
    <xf numFmtId="0" fontId="9" fillId="2" borderId="12" applyNumberFormat="0" applyFont="1" applyFill="1" applyBorder="1" applyAlignment="1" applyProtection="0">
      <alignment vertical="bottom"/>
    </xf>
    <xf numFmtId="0" fontId="2" fillId="3" borderId="12" applyNumberFormat="0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vertical="center"/>
    </xf>
    <xf numFmtId="0" fontId="2" fillId="3" borderId="5" applyNumberFormat="0" applyFont="1" applyFill="1" applyBorder="1" applyAlignment="1" applyProtection="0">
      <alignment vertical="center"/>
    </xf>
    <xf numFmtId="0" fontId="2" fillId="3" borderId="5" applyNumberFormat="0" applyFont="1" applyFill="1" applyBorder="1" applyAlignment="1" applyProtection="0">
      <alignment vertical="center" wrapText="1"/>
    </xf>
    <xf numFmtId="0" fontId="2" fillId="3" borderId="13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vertical="bottom"/>
    </xf>
    <xf numFmtId="0" fontId="11" fillId="2" borderId="12" applyNumberFormat="0" applyFont="1" applyFill="1" applyBorder="1" applyAlignment="1" applyProtection="0">
      <alignment vertical="center"/>
    </xf>
    <xf numFmtId="0" fontId="12" fillId="2" borderId="5" applyNumberFormat="0" applyFont="1" applyFill="1" applyBorder="1" applyAlignment="1" applyProtection="0">
      <alignment vertical="center"/>
    </xf>
    <xf numFmtId="0" fontId="11" fillId="2" borderId="14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vertical="center" wrapText="1"/>
    </xf>
    <xf numFmtId="0" fontId="11" fillId="2" borderId="13" applyNumberFormat="0" applyFont="1" applyFill="1" applyBorder="1" applyAlignment="1" applyProtection="0">
      <alignment vertical="center"/>
    </xf>
    <xf numFmtId="49" fontId="11" fillId="2" borderId="15" applyNumberFormat="1" applyFont="1" applyFill="1" applyBorder="1" applyAlignment="1" applyProtection="0">
      <alignment vertical="center"/>
    </xf>
    <xf numFmtId="49" fontId="0" fillId="2" borderId="16" applyNumberFormat="1" applyFont="1" applyFill="1" applyBorder="1" applyAlignment="1" applyProtection="0">
      <alignment horizontal="left" vertical="center" wrapText="1"/>
    </xf>
    <xf numFmtId="0" fontId="0" fillId="2" borderId="17" applyNumberFormat="0" applyFont="1" applyFill="1" applyBorder="1" applyAlignment="1" applyProtection="0">
      <alignment horizontal="left" vertical="center" wrapText="1"/>
    </xf>
    <xf numFmtId="0" fontId="0" fillId="2" borderId="18" applyNumberFormat="0" applyFont="1" applyFill="1" applyBorder="1" applyAlignment="1" applyProtection="0">
      <alignment horizontal="left" vertical="center" wrapText="1"/>
    </xf>
    <xf numFmtId="0" fontId="13" fillId="2" borderId="19" applyNumberFormat="0" applyFont="1" applyFill="1" applyBorder="1" applyAlignment="1" applyProtection="0">
      <alignment vertical="center" wrapText="1"/>
    </xf>
    <xf numFmtId="0" fontId="13" fillId="2" borderId="14" applyNumberFormat="0" applyFont="1" applyFill="1" applyBorder="1" applyAlignment="1" applyProtection="0">
      <alignment vertical="center" wrapText="1"/>
    </xf>
    <xf numFmtId="0" fontId="0" fillId="2" borderId="13" applyNumberFormat="0" applyFont="1" applyFill="1" applyBorder="1" applyAlignment="1" applyProtection="0">
      <alignment vertical="center"/>
    </xf>
    <xf numFmtId="0" fontId="14" fillId="2" borderId="5" applyNumberFormat="0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horizontal="center" vertical="center" wrapText="1"/>
    </xf>
    <xf numFmtId="0" fontId="0" fillId="2" borderId="22" applyNumberFormat="0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horizontal="center" vertical="bottom"/>
    </xf>
    <xf numFmtId="0" fontId="11" fillId="2" borderId="15" applyNumberFormat="0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horizontal="center" vertical="center" wrapText="1"/>
    </xf>
    <xf numFmtId="0" fontId="0" fillId="2" borderId="14" applyNumberFormat="0" applyFont="1" applyFill="1" applyBorder="1" applyAlignment="1" applyProtection="0">
      <alignment horizontal="center" vertical="center" wrapText="1"/>
    </xf>
    <xf numFmtId="0" fontId="0" fillId="2" borderId="24" applyNumberFormat="0" applyFont="1" applyFill="1" applyBorder="1" applyAlignment="1" applyProtection="0">
      <alignment horizontal="center" vertical="center" wrapText="1"/>
    </xf>
    <xf numFmtId="0" fontId="0" fillId="2" borderId="16" applyNumberFormat="1" applyFont="1" applyFill="1" applyBorder="1" applyAlignment="1" applyProtection="0">
      <alignment horizontal="left" vertical="center" wrapText="1"/>
    </xf>
    <xf numFmtId="0" fontId="0" fillId="2" borderId="20" applyNumberFormat="0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center"/>
    </xf>
    <xf numFmtId="0" fontId="0" fillId="2" borderId="25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center"/>
    </xf>
    <xf numFmtId="49" fontId="11" fillId="2" borderId="15" applyNumberFormat="1" applyFont="1" applyFill="1" applyBorder="1" applyAlignment="1" applyProtection="0">
      <alignment horizontal="left" vertical="center" wrapText="1"/>
    </xf>
    <xf numFmtId="0" fontId="0" fillId="2" borderId="26" applyNumberFormat="0" applyFont="1" applyFill="1" applyBorder="1" applyAlignment="1" applyProtection="0">
      <alignment vertical="center"/>
    </xf>
    <xf numFmtId="0" fontId="11" fillId="2" borderId="27" applyNumberFormat="0" applyFont="1" applyFill="1" applyBorder="1" applyAlignment="1" applyProtection="0">
      <alignment vertical="center"/>
    </xf>
    <xf numFmtId="0" fontId="11" fillId="2" borderId="27" applyNumberFormat="0" applyFont="1" applyFill="1" applyBorder="1" applyAlignment="1" applyProtection="0">
      <alignment vertical="center" wrapText="1"/>
    </xf>
    <xf numFmtId="49" fontId="0" fillId="2" borderId="26" applyNumberFormat="1" applyFont="1" applyFill="1" applyBorder="1" applyAlignment="1" applyProtection="0">
      <alignment vertical="center"/>
    </xf>
    <xf numFmtId="0" fontId="11" fillId="2" borderId="25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0" fillId="2" borderId="28" applyNumberFormat="0" applyFont="1" applyFill="1" applyBorder="1" applyAlignment="1" applyProtection="0">
      <alignment vertical="center"/>
    </xf>
    <xf numFmtId="0" fontId="11" fillId="2" borderId="29" applyNumberFormat="0" applyFont="1" applyFill="1" applyBorder="1" applyAlignment="1" applyProtection="0">
      <alignment vertical="center"/>
    </xf>
    <xf numFmtId="0" fontId="11" fillId="2" borderId="29" applyNumberFormat="0" applyFont="1" applyFill="1" applyBorder="1" applyAlignment="1" applyProtection="0">
      <alignment vertical="center" wrapText="1"/>
    </xf>
    <xf numFmtId="0" fontId="0" fillId="2" borderId="12" applyNumberFormat="0" applyFont="1" applyFill="1" applyBorder="1" applyAlignment="1" applyProtection="0">
      <alignment vertical="center"/>
    </xf>
    <xf numFmtId="49" fontId="12" fillId="2" borderId="30" applyNumberFormat="1" applyFont="1" applyFill="1" applyBorder="1" applyAlignment="1" applyProtection="0">
      <alignment vertical="center" wrapText="1"/>
    </xf>
    <xf numFmtId="49" fontId="0" fillId="2" borderId="31" applyNumberFormat="1" applyFont="1" applyFill="1" applyBorder="1" applyAlignment="1" applyProtection="0">
      <alignment vertical="center" wrapText="1"/>
    </xf>
    <xf numFmtId="0" fontId="0" fillId="2" borderId="32" applyNumberFormat="0" applyFont="1" applyFill="1" applyBorder="1" applyAlignment="1" applyProtection="0">
      <alignment vertical="center" wrapText="1"/>
    </xf>
    <xf numFmtId="0" fontId="0" fillId="2" borderId="33" applyNumberFormat="0" applyFont="1" applyFill="1" applyBorder="1" applyAlignment="1" applyProtection="0">
      <alignment vertical="center" wrapText="1"/>
    </xf>
    <xf numFmtId="0" fontId="0" fillId="2" borderId="34" applyNumberFormat="0" applyFont="1" applyFill="1" applyBorder="1" applyAlignment="1" applyProtection="0">
      <alignment vertical="center"/>
    </xf>
    <xf numFmtId="0" fontId="16" fillId="2" borderId="30" applyNumberFormat="0" applyFont="1" applyFill="1" applyBorder="1" applyAlignment="1" applyProtection="0">
      <alignment horizontal="left" vertical="center" wrapText="1"/>
    </xf>
    <xf numFmtId="0" fontId="0" fillId="2" borderId="35" applyNumberFormat="0" applyFont="1" applyFill="1" applyBorder="1" applyAlignment="1" applyProtection="0">
      <alignment vertical="center" wrapText="1"/>
    </xf>
    <xf numFmtId="0" fontId="0" fillId="2" borderId="29" applyNumberFormat="0" applyFont="1" applyFill="1" applyBorder="1" applyAlignment="1" applyProtection="0">
      <alignment vertical="center" wrapText="1"/>
    </xf>
    <xf numFmtId="0" fontId="0" fillId="2" borderId="36" applyNumberFormat="0" applyFont="1" applyFill="1" applyBorder="1" applyAlignment="1" applyProtection="0">
      <alignment vertical="center" wrapText="1"/>
    </xf>
    <xf numFmtId="0" fontId="0" fillId="2" borderId="32" applyNumberFormat="0" applyFont="1" applyFill="1" applyBorder="1" applyAlignment="1" applyProtection="0">
      <alignment vertical="center"/>
    </xf>
    <xf numFmtId="0" fontId="2" fillId="2" borderId="5" applyNumberFormat="0" applyFont="1" applyFill="1" applyBorder="1" applyAlignment="1" applyProtection="0">
      <alignment horizontal="left" vertical="top"/>
    </xf>
    <xf numFmtId="0" fontId="8" fillId="3" borderId="12" applyNumberFormat="0" applyFont="1" applyFill="1" applyBorder="1" applyAlignment="1" applyProtection="0">
      <alignment vertical="center"/>
    </xf>
    <xf numFmtId="0" fontId="8" fillId="3" borderId="5" applyNumberFormat="0" applyFont="1" applyFill="1" applyBorder="1" applyAlignment="1" applyProtection="0">
      <alignment horizontal="center" vertical="center"/>
    </xf>
    <xf numFmtId="0" fontId="8" fillId="3" borderId="5" applyNumberFormat="0" applyFont="1" applyFill="1" applyBorder="1" applyAlignment="1" applyProtection="0">
      <alignment vertical="center"/>
    </xf>
    <xf numFmtId="0" fontId="2" fillId="3" borderId="5" applyNumberFormat="0" applyFont="1" applyFill="1" applyBorder="1" applyAlignment="1" applyProtection="0">
      <alignment horizontal="center" vertical="center"/>
    </xf>
    <xf numFmtId="0" fontId="8" fillId="3" borderId="13" applyNumberFormat="0" applyFont="1" applyFill="1" applyBorder="1" applyAlignment="1" applyProtection="0">
      <alignment vertical="center"/>
    </xf>
    <xf numFmtId="0" fontId="17" fillId="2" borderId="5" applyNumberFormat="0" applyFont="1" applyFill="1" applyBorder="1" applyAlignment="1" applyProtection="0">
      <alignment vertical="center"/>
    </xf>
    <xf numFmtId="0" fontId="11" fillId="2" borderId="5" applyNumberFormat="0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0" fontId="0" fillId="2" borderId="26" applyNumberFormat="0" applyFont="1" applyFill="1" applyBorder="1" applyAlignment="1" applyProtection="0">
      <alignment horizontal="left" vertical="center" wrapText="1"/>
    </xf>
    <xf numFmtId="0" fontId="0" fillId="2" borderId="19" applyNumberFormat="0" applyFont="1" applyFill="1" applyBorder="1" applyAlignment="1" applyProtection="0">
      <alignment vertical="center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49" fontId="11" fillId="2" borderId="15" applyNumberFormat="1" applyFont="1" applyFill="1" applyBorder="1" applyAlignment="1" applyProtection="0">
      <alignment vertical="center" wrapText="1"/>
    </xf>
    <xf numFmtId="0" fontId="0" fillId="2" borderId="20" applyNumberFormat="0" applyFont="1" applyFill="1" applyBorder="1" applyAlignment="1" applyProtection="0">
      <alignment horizontal="left" vertical="center" wrapText="1"/>
    </xf>
    <xf numFmtId="0" fontId="0" fillId="2" borderId="21" applyNumberFormat="0" applyFont="1" applyFill="1" applyBorder="1" applyAlignment="1" applyProtection="0">
      <alignment horizontal="left" vertical="center" wrapText="1"/>
    </xf>
    <xf numFmtId="0" fontId="0" fillId="2" borderId="16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horizontal="left" vertical="center" wrapText="1"/>
    </xf>
    <xf numFmtId="49" fontId="18" fillId="2" borderId="5" applyNumberFormat="1" applyFont="1" applyFill="1" applyBorder="1" applyAlignment="1" applyProtection="0">
      <alignment horizontal="left" vertical="center"/>
    </xf>
    <xf numFmtId="0" fontId="18" fillId="2" borderId="17" applyNumberFormat="0" applyFont="1" applyFill="1" applyBorder="1" applyAlignment="1" applyProtection="0">
      <alignment horizontal="left" vertical="center"/>
    </xf>
    <xf numFmtId="49" fontId="11" fillId="2" borderId="17" applyNumberFormat="1" applyFont="1" applyFill="1" applyBorder="1" applyAlignment="1" applyProtection="0">
      <alignment horizontal="left" vertical="center"/>
    </xf>
    <xf numFmtId="0" fontId="0" fillId="2" borderId="27" applyNumberFormat="0" applyFont="1" applyFill="1" applyBorder="1" applyAlignment="1" applyProtection="0">
      <alignment horizontal="center" vertical="center"/>
    </xf>
    <xf numFmtId="49" fontId="19" fillId="2" borderId="20" applyNumberFormat="1" applyFont="1" applyFill="1" applyBorder="1" applyAlignment="1" applyProtection="0">
      <alignment horizontal="left" vertical="center" wrapText="1"/>
    </xf>
    <xf numFmtId="0" fontId="19" fillId="2" borderId="21" applyNumberFormat="0" applyFont="1" applyFill="1" applyBorder="1" applyAlignment="1" applyProtection="0">
      <alignment horizontal="left" vertical="center" wrapText="1"/>
    </xf>
    <xf numFmtId="0" fontId="19" fillId="2" borderId="22" applyNumberFormat="0" applyFont="1" applyFill="1" applyBorder="1" applyAlignment="1" applyProtection="0">
      <alignment horizontal="left" vertical="center" wrapText="1"/>
    </xf>
    <xf numFmtId="0" fontId="19" fillId="2" borderId="19" applyNumberFormat="0" applyFont="1" applyFill="1" applyBorder="1" applyAlignment="1" applyProtection="0">
      <alignment horizontal="left" vertical="center" wrapText="1"/>
    </xf>
    <xf numFmtId="0" fontId="19" fillId="2" borderId="14" applyNumberFormat="0" applyFont="1" applyFill="1" applyBorder="1" applyAlignment="1" applyProtection="0">
      <alignment horizontal="left" vertical="center" wrapText="1"/>
    </xf>
    <xf numFmtId="0" fontId="19" fillId="2" borderId="24" applyNumberFormat="0" applyFont="1" applyFill="1" applyBorder="1" applyAlignment="1" applyProtection="0">
      <alignment horizontal="left" vertical="center" wrapText="1"/>
    </xf>
    <xf numFmtId="49" fontId="5" fillId="2" borderId="27" applyNumberFormat="1" applyFont="1" applyFill="1" applyBorder="1" applyAlignment="1" applyProtection="0">
      <alignment horizontal="right" vertical="center"/>
    </xf>
    <xf numFmtId="49" fontId="5" fillId="2" borderId="37" applyNumberFormat="1" applyFont="1" applyFill="1" applyBorder="1" applyAlignment="1" applyProtection="0">
      <alignment horizontal="right" vertical="center"/>
    </xf>
    <xf numFmtId="49" fontId="0" fillId="2" borderId="5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25" applyNumberFormat="0" applyFont="1" applyFill="1" applyBorder="1" applyAlignment="1" applyProtection="0">
      <alignment horizontal="center" vertical="center"/>
    </xf>
    <xf numFmtId="0" fontId="19" fillId="2" borderId="5" applyNumberFormat="0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horizontal="center" vertical="center"/>
    </xf>
    <xf numFmtId="0" fontId="19" fillId="2" borderId="14" applyNumberFormat="0" applyFont="1" applyFill="1" applyBorder="1" applyAlignment="1" applyProtection="0">
      <alignment horizontal="center" vertical="center"/>
    </xf>
    <xf numFmtId="49" fontId="0" fillId="2" borderId="16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0" fontId="0" fillId="2" borderId="18" applyNumberFormat="0" applyFont="1" applyFill="1" applyBorder="1" applyAlignment="1" applyProtection="0">
      <alignment horizontal="center" vertical="center" wrapText="1"/>
    </xf>
    <xf numFmtId="0" fontId="0" fillId="2" borderId="20" applyNumberFormat="0" applyFont="1" applyFill="1" applyBorder="1" applyAlignment="1" applyProtection="0">
      <alignment horizontal="center" vertical="center"/>
    </xf>
    <xf numFmtId="0" fontId="19" fillId="2" borderId="21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horizontal="center" vertical="center"/>
    </xf>
    <xf numFmtId="0" fontId="8" fillId="3" borderId="12" applyNumberFormat="0" applyFont="1" applyFill="1" applyBorder="1" applyAlignment="1" applyProtection="0">
      <alignment vertical="bottom"/>
    </xf>
    <xf numFmtId="0" fontId="8" fillId="2" borderId="12" applyNumberFormat="0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center"/>
    </xf>
    <xf numFmtId="0" fontId="8" fillId="2" borderId="14" applyNumberFormat="0" applyFont="1" applyFill="1" applyBorder="1" applyAlignment="1" applyProtection="0">
      <alignment horizontal="center" vertical="center"/>
    </xf>
    <xf numFmtId="0" fontId="8" fillId="2" borderId="5" applyNumberFormat="0" applyFont="1" applyFill="1" applyBorder="1" applyAlignment="1" applyProtection="0">
      <alignment horizontal="center" vertical="center"/>
    </xf>
    <xf numFmtId="0" fontId="8" fillId="2" borderId="5" applyNumberFormat="0" applyFont="1" applyFill="1" applyBorder="1" applyAlignment="1" applyProtection="0">
      <alignment vertical="center"/>
    </xf>
    <xf numFmtId="0" fontId="8" fillId="2" borderId="13" applyNumberFormat="0" applyFont="1" applyFill="1" applyBorder="1" applyAlignment="1" applyProtection="0">
      <alignment vertical="center"/>
    </xf>
    <xf numFmtId="49" fontId="11" fillId="2" borderId="15" applyNumberFormat="1" applyFont="1" applyFill="1" applyBorder="1" applyAlignment="1" applyProtection="0">
      <alignment horizontal="left" vertical="center"/>
    </xf>
    <xf numFmtId="49" fontId="11" fillId="2" borderId="27" applyNumberFormat="1" applyFont="1" applyFill="1" applyBorder="1" applyAlignment="1" applyProtection="0">
      <alignment horizontal="left" vertical="center" wrapText="1"/>
    </xf>
    <xf numFmtId="49" fontId="11" fillId="2" borderId="25" applyNumberFormat="1" applyFont="1" applyFill="1" applyBorder="1" applyAlignment="1" applyProtection="0">
      <alignment horizontal="left" vertical="center" wrapText="1"/>
    </xf>
    <xf numFmtId="49" fontId="11" fillId="2" borderId="14" applyNumberFormat="1" applyFont="1" applyFill="1" applyBorder="1" applyAlignment="1" applyProtection="0">
      <alignment vertical="center"/>
    </xf>
    <xf numFmtId="0" fontId="0" fillId="2" borderId="38" applyNumberFormat="0" applyFont="1" applyFill="1" applyBorder="1" applyAlignment="1" applyProtection="0">
      <alignment vertical="bottom"/>
    </xf>
    <xf numFmtId="49" fontId="11" fillId="2" borderId="20" applyNumberFormat="1" applyFont="1" applyFill="1" applyBorder="1" applyAlignment="1" applyProtection="0">
      <alignment vertical="center" wrapText="1"/>
    </xf>
    <xf numFmtId="0" fontId="11" fillId="2" borderId="21" applyNumberFormat="0" applyFont="1" applyFill="1" applyBorder="1" applyAlignment="1" applyProtection="0">
      <alignment vertical="center" wrapText="1"/>
    </xf>
    <xf numFmtId="0" fontId="11" fillId="2" borderId="22" applyNumberFormat="0" applyFont="1" applyFill="1" applyBorder="1" applyAlignment="1" applyProtection="0">
      <alignment vertical="center" wrapText="1"/>
    </xf>
    <xf numFmtId="0" fontId="11" fillId="2" borderId="19" applyNumberFormat="0" applyFont="1" applyFill="1" applyBorder="1" applyAlignment="1" applyProtection="0">
      <alignment vertical="center" wrapText="1"/>
    </xf>
    <xf numFmtId="0" fontId="11" fillId="2" borderId="14" applyNumberFormat="0" applyFont="1" applyFill="1" applyBorder="1" applyAlignment="1" applyProtection="0">
      <alignment vertical="center" wrapText="1"/>
    </xf>
    <xf numFmtId="0" fontId="11" fillId="2" borderId="24" applyNumberFormat="0" applyFont="1" applyFill="1" applyBorder="1" applyAlignment="1" applyProtection="0">
      <alignment vertical="center" wrapText="1"/>
    </xf>
    <xf numFmtId="49" fontId="21" fillId="2" borderId="5" applyNumberFormat="1" applyFont="1" applyFill="1" applyBorder="1" applyAlignment="1" applyProtection="0">
      <alignment horizontal="left" vertical="center" wrapText="1"/>
    </xf>
    <xf numFmtId="0" fontId="21" fillId="2" borderId="5" applyNumberFormat="0" applyFont="1" applyFill="1" applyBorder="1" applyAlignment="1" applyProtection="0">
      <alignment horizontal="left" vertical="center" wrapText="1"/>
    </xf>
    <xf numFmtId="0" fontId="21" fillId="2" borderId="13" applyNumberFormat="0" applyFont="1" applyFill="1" applyBorder="1" applyAlignment="1" applyProtection="0">
      <alignment horizontal="left" vertical="center" wrapText="1"/>
    </xf>
    <xf numFmtId="49" fontId="22" fillId="2" borderId="14" applyNumberFormat="1" applyFont="1" applyFill="1" applyBorder="1" applyAlignment="1" applyProtection="0">
      <alignment horizontal="left" vertical="center" wrapText="1"/>
    </xf>
    <xf numFmtId="0" fontId="22" fillId="2" borderId="5" applyNumberFormat="0" applyFont="1" applyFill="1" applyBorder="1" applyAlignment="1" applyProtection="0">
      <alignment horizontal="left" vertical="center" wrapText="1"/>
    </xf>
    <xf numFmtId="0" fontId="22" fillId="2" borderId="14" applyNumberFormat="0" applyFont="1" applyFill="1" applyBorder="1" applyAlignment="1" applyProtection="0">
      <alignment horizontal="left" vertical="center" wrapText="1"/>
    </xf>
    <xf numFmtId="0" fontId="22" fillId="2" borderId="13" applyNumberFormat="0" applyFont="1" applyFill="1" applyBorder="1" applyAlignment="1" applyProtection="0">
      <alignment horizontal="left" vertical="center" wrapText="1"/>
    </xf>
    <xf numFmtId="49" fontId="21" fillId="2" borderId="37" applyNumberFormat="1" applyFont="1" applyFill="1" applyBorder="1" applyAlignment="1" applyProtection="0">
      <alignment horizontal="left" vertical="center" wrapText="1"/>
    </xf>
    <xf numFmtId="0" fontId="22" fillId="2" borderId="27" applyNumberFormat="0" applyFont="1" applyFill="1" applyBorder="1" applyAlignment="1" applyProtection="0">
      <alignment horizontal="left" vertical="center" wrapText="1"/>
    </xf>
    <xf numFmtId="0" fontId="21" fillId="2" borderId="20" applyNumberFormat="0" applyFont="1" applyFill="1" applyBorder="1" applyAlignment="1" applyProtection="0">
      <alignment horizontal="left" vertical="center" wrapText="1"/>
    </xf>
    <xf numFmtId="0" fontId="21" fillId="2" borderId="21" applyNumberFormat="0" applyFont="1" applyFill="1" applyBorder="1" applyAlignment="1" applyProtection="0">
      <alignment horizontal="left" vertical="center" wrapText="1"/>
    </xf>
    <xf numFmtId="0" fontId="21" fillId="2" borderId="22" applyNumberFormat="0" applyFont="1" applyFill="1" applyBorder="1" applyAlignment="1" applyProtection="0">
      <alignment horizontal="left" vertical="center" wrapText="1"/>
    </xf>
    <xf numFmtId="0" fontId="22" fillId="2" borderId="25" applyNumberFormat="0" applyFont="1" applyFill="1" applyBorder="1" applyAlignment="1" applyProtection="0">
      <alignment horizontal="left" vertical="center" wrapText="1"/>
    </xf>
    <xf numFmtId="0" fontId="21" fillId="2" borderId="39" applyNumberFormat="0" applyFont="1" applyFill="1" applyBorder="1" applyAlignment="1" applyProtection="0">
      <alignment horizontal="left" vertical="center" wrapText="1"/>
    </xf>
    <xf numFmtId="0" fontId="21" fillId="2" borderId="19" applyNumberFormat="0" applyFont="1" applyFill="1" applyBorder="1" applyAlignment="1" applyProtection="0">
      <alignment horizontal="left" vertical="center" wrapText="1"/>
    </xf>
    <xf numFmtId="0" fontId="21" fillId="2" borderId="14" applyNumberFormat="0" applyFont="1" applyFill="1" applyBorder="1" applyAlignment="1" applyProtection="0">
      <alignment horizontal="left" vertical="center" wrapText="1"/>
    </xf>
    <xf numFmtId="0" fontId="21" fillId="2" borderId="24" applyNumberFormat="0" applyFont="1" applyFill="1" applyBorder="1" applyAlignment="1" applyProtection="0">
      <alignment horizontal="left" vertical="center" wrapText="1"/>
    </xf>
    <xf numFmtId="0" fontId="22" fillId="2" borderId="13" applyNumberFormat="0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horizontal="center" vertical="bottom"/>
    </xf>
    <xf numFmtId="49" fontId="21" fillId="2" borderId="21" applyNumberFormat="1" applyFont="1" applyFill="1" applyBorder="1" applyAlignment="1" applyProtection="0">
      <alignment horizontal="left" vertical="center" wrapText="1"/>
    </xf>
    <xf numFmtId="0" fontId="0" fillId="2" borderId="40" applyNumberFormat="0" applyFont="1" applyFill="1" applyBorder="1" applyAlignment="1" applyProtection="0">
      <alignment vertical="bottom"/>
    </xf>
    <xf numFmtId="0" fontId="21" fillId="2" borderId="7" applyNumberFormat="0" applyFont="1" applyFill="1" applyBorder="1" applyAlignment="1" applyProtection="0">
      <alignment horizontal="left" vertical="center" wrapText="1"/>
    </xf>
    <xf numFmtId="49" fontId="23" fillId="2" borderId="7" applyNumberFormat="1" applyFont="1" applyFill="1" applyBorder="1" applyAlignment="1" applyProtection="0">
      <alignment horizontal="right" vertical="center" wrapText="1"/>
    </xf>
    <xf numFmtId="0" fontId="21" fillId="2" borderId="41" applyNumberFormat="0" applyFont="1" applyFill="1" applyBorder="1" applyAlignment="1" applyProtection="0">
      <alignment horizontal="left" vertical="center" wrapText="1"/>
    </xf>
    <xf numFmtId="0" fontId="0" fillId="2" borderId="10" applyNumberFormat="0" applyFont="1" applyFill="1" applyBorder="1" applyAlignment="1" applyProtection="0">
      <alignment vertical="bottom"/>
    </xf>
    <xf numFmtId="49" fontId="24" fillId="2" borderId="10" applyNumberFormat="1" applyFont="1" applyFill="1" applyBorder="1" applyAlignment="1" applyProtection="0">
      <alignment vertical="bottom"/>
    </xf>
    <xf numFmtId="0" fontId="25" fillId="2" borderId="10" applyNumberFormat="0" applyFont="1" applyFill="1" applyBorder="1" applyAlignment="1" applyProtection="0">
      <alignment vertical="bottom"/>
    </xf>
    <xf numFmtId="49" fontId="15" fillId="2" borderId="5" applyNumberFormat="1" applyFont="1" applyFill="1" applyBorder="1" applyAlignment="1" applyProtection="0">
      <alignment horizontal="left" vertical="bottom"/>
    </xf>
    <xf numFmtId="0" fontId="15" fillId="2" borderId="5" applyNumberFormat="0" applyFont="1" applyFill="1" applyBorder="1" applyAlignment="1" applyProtection="0">
      <alignment horizontal="left"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25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26" fillId="2" borderId="7" applyNumberFormat="1" applyFont="1" applyFill="1" applyBorder="1" applyAlignment="1" applyProtection="0">
      <alignment horizontal="right" vertical="bottom"/>
    </xf>
    <xf numFmtId="0" fontId="26" fillId="2" borderId="7" applyNumberFormat="0" applyFont="1" applyFill="1" applyBorder="1" applyAlignment="1" applyProtection="0">
      <alignment horizontal="right" vertical="bottom"/>
    </xf>
    <xf numFmtId="49" fontId="7" fillId="2" borderId="9" applyNumberFormat="1" applyFont="1" applyFill="1" applyBorder="1" applyAlignment="1" applyProtection="0">
      <alignment vertical="center"/>
    </xf>
    <xf numFmtId="49" fontId="7" fillId="2" borderId="10" applyNumberFormat="1" applyFont="1" applyFill="1" applyBorder="1" applyAlignment="1" applyProtection="0">
      <alignment vertical="center"/>
    </xf>
    <xf numFmtId="0" fontId="7" fillId="2" borderId="10" applyNumberFormat="0" applyFont="1" applyFill="1" applyBorder="1" applyAlignment="1" applyProtection="0">
      <alignment vertical="center"/>
    </xf>
    <xf numFmtId="14" fontId="11" fillId="2" borderId="10" applyNumberFormat="1" applyFont="1" applyFill="1" applyBorder="1" applyAlignment="1" applyProtection="0">
      <alignment vertical="center"/>
    </xf>
    <xf numFmtId="0" fontId="7" fillId="2" borderId="11" applyNumberFormat="0" applyFont="1" applyFill="1" applyBorder="1" applyAlignment="1" applyProtection="0">
      <alignment vertical="center"/>
    </xf>
    <xf numFmtId="0" fontId="0" fillId="2" borderId="45" applyNumberFormat="0" applyFont="1" applyFill="1" applyBorder="1" applyAlignment="1" applyProtection="0">
      <alignment vertical="bottom"/>
    </xf>
    <xf numFmtId="0" fontId="7" fillId="2" borderId="12" applyNumberFormat="0" applyFont="1" applyFill="1" applyBorder="1" applyAlignment="1" applyProtection="0">
      <alignment horizontal="left" vertical="center"/>
    </xf>
    <xf numFmtId="0" fontId="27" fillId="2" borderId="5" applyNumberFormat="0" applyFont="1" applyFill="1" applyBorder="1" applyAlignment="1" applyProtection="0">
      <alignment horizontal="left" vertical="bottom"/>
    </xf>
    <xf numFmtId="0" fontId="7" fillId="2" borderId="13" applyNumberFormat="0" applyFont="1" applyFill="1" applyBorder="1" applyAlignment="1" applyProtection="0">
      <alignment horizontal="left" vertical="center"/>
    </xf>
    <xf numFmtId="0" fontId="2" fillId="2" borderId="12" applyNumberFormat="0" applyFont="1" applyFill="1" applyBorder="1" applyAlignment="1" applyProtection="0">
      <alignment vertical="center"/>
    </xf>
    <xf numFmtId="0" fontId="2" fillId="2" borderId="14" applyNumberFormat="0" applyFont="1" applyFill="1" applyBorder="1" applyAlignment="1" applyProtection="0">
      <alignment vertical="center"/>
    </xf>
    <xf numFmtId="0" fontId="2" fillId="2" borderId="5" applyNumberFormat="0" applyFont="1" applyFill="1" applyBorder="1" applyAlignment="1" applyProtection="0">
      <alignment vertical="center"/>
    </xf>
    <xf numFmtId="0" fontId="2" fillId="2" borderId="5" applyNumberFormat="0" applyFont="1" applyFill="1" applyBorder="1" applyAlignment="1" applyProtection="0">
      <alignment vertical="center" wrapText="1"/>
    </xf>
    <xf numFmtId="0" fontId="2" fillId="2" borderId="13" applyNumberFormat="0" applyFont="1" applyFill="1" applyBorder="1" applyAlignment="1" applyProtection="0">
      <alignment vertical="center"/>
    </xf>
    <xf numFmtId="0" fontId="25" fillId="2" borderId="12" applyNumberFormat="0" applyFont="1" applyFill="1" applyBorder="1" applyAlignment="1" applyProtection="0">
      <alignment vertical="bottom"/>
    </xf>
    <xf numFmtId="0" fontId="25" fillId="2" borderId="17" applyNumberFormat="0" applyFont="1" applyFill="1" applyBorder="1" applyAlignment="1" applyProtection="0">
      <alignment horizontal="left" vertical="center" wrapText="1"/>
    </xf>
    <xf numFmtId="0" fontId="25" fillId="2" borderId="18" applyNumberFormat="0" applyFont="1" applyFill="1" applyBorder="1" applyAlignment="1" applyProtection="0">
      <alignment horizontal="left" vertical="center" wrapText="1"/>
    </xf>
    <xf numFmtId="0" fontId="25" fillId="2" borderId="19" applyNumberFormat="0" applyFont="1" applyFill="1" applyBorder="1" applyAlignment="1" applyProtection="0">
      <alignment horizontal="left" vertical="center" wrapText="1"/>
    </xf>
    <xf numFmtId="0" fontId="25" fillId="2" borderId="13" applyNumberFormat="0" applyFont="1" applyFill="1" applyBorder="1" applyAlignment="1" applyProtection="0">
      <alignment vertical="center"/>
    </xf>
    <xf numFmtId="0" fontId="25" fillId="2" borderId="23" applyNumberFormat="0" applyFont="1" applyFill="1" applyBorder="1" applyAlignment="1" applyProtection="0">
      <alignment vertical="center"/>
    </xf>
    <xf numFmtId="0" fontId="25" fillId="2" borderId="16" applyNumberFormat="1" applyFont="1" applyFill="1" applyBorder="1" applyAlignment="1" applyProtection="0">
      <alignment horizontal="left" vertical="center" wrapText="1"/>
    </xf>
    <xf numFmtId="0" fontId="25" fillId="2" borderId="20" applyNumberFormat="0" applyFont="1" applyFill="1" applyBorder="1" applyAlignment="1" applyProtection="0">
      <alignment horizontal="left" vertical="center" wrapText="1"/>
    </xf>
    <xf numFmtId="0" fontId="25" fillId="2" borderId="21" applyNumberFormat="0" applyFont="1" applyFill="1" applyBorder="1" applyAlignment="1" applyProtection="0">
      <alignment vertical="center"/>
    </xf>
    <xf numFmtId="49" fontId="25" fillId="2" borderId="21" applyNumberFormat="1" applyFont="1" applyFill="1" applyBorder="1" applyAlignment="1" applyProtection="0">
      <alignment vertical="center"/>
    </xf>
    <xf numFmtId="49" fontId="25" fillId="2" borderId="16" applyNumberFormat="1" applyFont="1" applyFill="1" applyBorder="1" applyAlignment="1" applyProtection="0">
      <alignment horizontal="left" vertical="center" wrapText="1"/>
    </xf>
    <xf numFmtId="0" fontId="25" fillId="2" borderId="25" applyNumberFormat="0" applyFont="1" applyFill="1" applyBorder="1" applyAlignment="1" applyProtection="0">
      <alignment horizontal="left" vertical="center" wrapText="1"/>
    </xf>
    <xf numFmtId="0" fontId="25" fillId="2" borderId="5" applyNumberFormat="0" applyFont="1" applyFill="1" applyBorder="1" applyAlignment="1" applyProtection="0">
      <alignment vertical="center"/>
    </xf>
    <xf numFmtId="0" fontId="25" fillId="2" borderId="21" applyNumberFormat="0" applyFont="1" applyFill="1" applyBorder="1" applyAlignment="1" applyProtection="0">
      <alignment horizontal="left" vertical="center" wrapText="1"/>
    </xf>
    <xf numFmtId="0" fontId="25" fillId="2" borderId="5" applyNumberFormat="0" applyFont="1" applyFill="1" applyBorder="1" applyAlignment="1" applyProtection="0">
      <alignment horizontal="left" vertical="center" wrapText="1"/>
    </xf>
    <xf numFmtId="0" fontId="25" fillId="3" borderId="12" applyNumberFormat="0" applyFont="1" applyFill="1" applyBorder="1" applyAlignment="1" applyProtection="0">
      <alignment vertical="bottom"/>
    </xf>
    <xf numFmtId="0" fontId="25" fillId="3" borderId="5" applyNumberFormat="0" applyFont="1" applyFill="1" applyBorder="1" applyAlignment="1" applyProtection="0">
      <alignment vertical="center"/>
    </xf>
    <xf numFmtId="0" fontId="25" fillId="3" borderId="13" applyNumberFormat="0" applyFont="1" applyFill="1" applyBorder="1" applyAlignment="1" applyProtection="0">
      <alignment vertical="center"/>
    </xf>
    <xf numFmtId="0" fontId="25" fillId="4" borderId="12" applyNumberFormat="0" applyFont="1" applyFill="1" applyBorder="1" applyAlignment="1" applyProtection="0">
      <alignment vertical="bottom"/>
    </xf>
    <xf numFmtId="49" fontId="28" fillId="4" borderId="5" applyNumberFormat="1" applyFont="1" applyFill="1" applyBorder="1" applyAlignment="1" applyProtection="0">
      <alignment vertical="center"/>
    </xf>
    <xf numFmtId="0" fontId="8" fillId="4" borderId="14" applyNumberFormat="0" applyFont="1" applyFill="1" applyBorder="1" applyAlignment="1" applyProtection="0">
      <alignment vertical="center"/>
    </xf>
    <xf numFmtId="0" fontId="25" fillId="4" borderId="5" applyNumberFormat="0" applyFont="1" applyFill="1" applyBorder="1" applyAlignment="1" applyProtection="0">
      <alignment vertical="center"/>
    </xf>
    <xf numFmtId="0" fontId="25" fillId="4" borderId="13" applyNumberFormat="0" applyFont="1" applyFill="1" applyBorder="1" applyAlignment="1" applyProtection="0">
      <alignment vertical="center"/>
    </xf>
    <xf numFmtId="0" fontId="28" fillId="2" borderId="15" applyNumberFormat="0" applyFont="1" applyFill="1" applyBorder="1" applyAlignment="1" applyProtection="0">
      <alignment vertical="center"/>
    </xf>
    <xf numFmtId="49" fontId="0" fillId="2" borderId="20" applyNumberFormat="1" applyFont="1" applyFill="1" applyBorder="1" applyAlignment="1" applyProtection="0">
      <alignment vertical="center" wrapText="1"/>
    </xf>
    <xf numFmtId="0" fontId="0" fillId="2" borderId="21" applyNumberFormat="0" applyFont="1" applyFill="1" applyBorder="1" applyAlignment="1" applyProtection="0">
      <alignment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0" fontId="25" fillId="2" borderId="25" applyNumberFormat="0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 wrapText="1"/>
    </xf>
    <xf numFmtId="0" fontId="0" fillId="2" borderId="14" applyNumberFormat="0" applyFont="1" applyFill="1" applyBorder="1" applyAlignment="1" applyProtection="0">
      <alignment vertical="center" wrapText="1"/>
    </xf>
    <xf numFmtId="0" fontId="0" fillId="2" borderId="24" applyNumberFormat="0" applyFont="1" applyFill="1" applyBorder="1" applyAlignment="1" applyProtection="0">
      <alignment vertical="center" wrapText="1"/>
    </xf>
    <xf numFmtId="0" fontId="25" fillId="2" borderId="19" applyNumberFormat="0" applyFont="1" applyFill="1" applyBorder="1" applyAlignment="1" applyProtection="0">
      <alignment vertical="center"/>
    </xf>
    <xf numFmtId="49" fontId="30" fillId="2" borderId="15" applyNumberFormat="1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 wrapText="1"/>
    </xf>
    <xf numFmtId="0" fontId="0" fillId="2" borderId="17" applyNumberFormat="0" applyFont="1" applyFill="1" applyBorder="1" applyAlignment="1" applyProtection="0">
      <alignment vertical="center" wrapText="1"/>
    </xf>
    <xf numFmtId="0" fontId="0" fillId="2" borderId="18" applyNumberFormat="0" applyFont="1" applyFill="1" applyBorder="1" applyAlignment="1" applyProtection="0">
      <alignment vertical="center" wrapText="1"/>
    </xf>
    <xf numFmtId="0" fontId="0" fillId="2" borderId="16" applyNumberFormat="0" applyFont="1" applyFill="1" applyBorder="1" applyAlignment="1" applyProtection="0">
      <alignment horizontal="center" vertical="center" wrapText="1"/>
    </xf>
    <xf numFmtId="0" fontId="0" fillId="2" borderId="16" applyNumberFormat="0" applyFont="1" applyFill="1" applyBorder="1" applyAlignment="1" applyProtection="0">
      <alignment horizontal="left" vertical="center"/>
    </xf>
    <xf numFmtId="0" fontId="0" fillId="2" borderId="17" applyNumberFormat="0" applyFont="1" applyFill="1" applyBorder="1" applyAlignment="1" applyProtection="0">
      <alignment horizontal="left" vertical="center"/>
    </xf>
    <xf numFmtId="0" fontId="0" fillId="2" borderId="21" applyNumberFormat="0" applyFont="1" applyFill="1" applyBorder="1" applyAlignment="1" applyProtection="0">
      <alignment horizontal="left" vertical="center"/>
    </xf>
    <xf numFmtId="0" fontId="0" fillId="2" borderId="25" applyNumberFormat="0" applyFont="1" applyFill="1" applyBorder="1" applyAlignment="1" applyProtection="0">
      <alignment horizontal="left" vertical="center"/>
    </xf>
    <xf numFmtId="0" fontId="0" fillId="2" borderId="5" applyNumberFormat="0" applyFont="1" applyFill="1" applyBorder="1" applyAlignment="1" applyProtection="0">
      <alignment horizontal="left" vertical="center"/>
    </xf>
    <xf numFmtId="49" fontId="0" fillId="2" borderId="18" applyNumberFormat="1" applyFont="1" applyFill="1" applyBorder="1" applyAlignment="1" applyProtection="0">
      <alignment horizontal="left" vertical="center" wrapText="1"/>
    </xf>
    <xf numFmtId="0" fontId="0" fillId="2" borderId="20" applyNumberFormat="0" applyFont="1" applyFill="1" applyBorder="1" applyAlignment="1" applyProtection="0">
      <alignment horizontal="left" vertical="center"/>
    </xf>
    <xf numFmtId="49" fontId="32" fillId="2" borderId="5" applyNumberFormat="1" applyFont="1" applyFill="1" applyBorder="1" applyAlignment="1" applyProtection="0">
      <alignment horizontal="left" vertical="center" wrapText="1"/>
    </xf>
    <xf numFmtId="0" fontId="23" fillId="2" borderId="17" applyNumberFormat="0" applyFont="1" applyFill="1" applyBorder="1" applyAlignment="1" applyProtection="0">
      <alignment horizontal="left" vertical="center" wrapText="1"/>
    </xf>
    <xf numFmtId="0" fontId="23" fillId="2" borderId="14" applyNumberFormat="0" applyFont="1" applyFill="1" applyBorder="1" applyAlignment="1" applyProtection="0">
      <alignment horizontal="left" vertical="center" wrapText="1"/>
    </xf>
    <xf numFmtId="0" fontId="23" fillId="2" borderId="5" applyNumberFormat="0" applyFont="1" applyFill="1" applyBorder="1" applyAlignment="1" applyProtection="0">
      <alignment horizontal="left" vertical="center" wrapText="1"/>
    </xf>
    <xf numFmtId="1" fontId="0" fillId="2" borderId="17" applyNumberFormat="1" applyFont="1" applyFill="1" applyBorder="1" applyAlignment="1" applyProtection="0">
      <alignment vertical="center" wrapText="1"/>
    </xf>
    <xf numFmtId="1" fontId="0" fillId="2" borderId="18" applyNumberFormat="1" applyFont="1" applyFill="1" applyBorder="1" applyAlignment="1" applyProtection="0">
      <alignment vertical="center" wrapText="1"/>
    </xf>
    <xf numFmtId="49" fontId="0" fillId="2" borderId="16" applyNumberFormat="1" applyFont="1" applyFill="1" applyBorder="1" applyAlignment="1" applyProtection="0">
      <alignment vertical="center" wrapText="1"/>
    </xf>
    <xf numFmtId="49" fontId="0" fillId="2" borderId="17" applyNumberFormat="1" applyFont="1" applyFill="1" applyBorder="1" applyAlignment="1" applyProtection="0">
      <alignment vertical="center" wrapText="1"/>
    </xf>
    <xf numFmtId="49" fontId="0" fillId="2" borderId="18" applyNumberFormat="1" applyFont="1" applyFill="1" applyBorder="1" applyAlignment="1" applyProtection="0">
      <alignment vertical="center" wrapText="1"/>
    </xf>
    <xf numFmtId="1" fontId="0" fillId="2" borderId="16" applyNumberFormat="1" applyFont="1" applyFill="1" applyBorder="1" applyAlignment="1" applyProtection="0">
      <alignment vertical="center" wrapText="1"/>
    </xf>
    <xf numFmtId="0" fontId="8" fillId="4" borderId="5" applyNumberFormat="0" applyFont="1" applyFill="1" applyBorder="1" applyAlignment="1" applyProtection="0">
      <alignment vertical="center"/>
    </xf>
    <xf numFmtId="0" fontId="28" fillId="2" borderId="5" applyNumberFormat="0" applyFont="1" applyFill="1" applyBorder="1" applyAlignment="1" applyProtection="0">
      <alignment vertical="center"/>
    </xf>
    <xf numFmtId="0" fontId="8" fillId="2" borderId="14" applyNumberFormat="0" applyFont="1" applyFill="1" applyBorder="1" applyAlignment="1" applyProtection="0">
      <alignment vertical="center"/>
    </xf>
    <xf numFmtId="0" fontId="25" fillId="2" borderId="14" applyNumberFormat="0" applyFont="1" applyFill="1" applyBorder="1" applyAlignment="1" applyProtection="0">
      <alignment vertical="center"/>
    </xf>
    <xf numFmtId="0" fontId="33" fillId="3" borderId="13" applyNumberFormat="0" applyFont="1" applyFill="1" applyBorder="1" applyAlignment="1" applyProtection="0">
      <alignment vertical="center"/>
    </xf>
    <xf numFmtId="49" fontId="21" fillId="2" borderId="5" applyNumberFormat="1" applyFont="1" applyFill="1" applyBorder="1" applyAlignment="1" applyProtection="0">
      <alignment vertical="center"/>
    </xf>
    <xf numFmtId="0" fontId="21" fillId="2" borderId="5" applyNumberFormat="0" applyFont="1" applyFill="1" applyBorder="1" applyAlignment="1" applyProtection="0">
      <alignment vertical="center"/>
    </xf>
    <xf numFmtId="0" fontId="21" fillId="2" borderId="13" applyNumberFormat="0" applyFont="1" applyFill="1" applyBorder="1" applyAlignment="1" applyProtection="0">
      <alignment vertical="center"/>
    </xf>
    <xf numFmtId="0" fontId="21" fillId="2" borderId="45" applyNumberFormat="0" applyFont="1" applyFill="1" applyBorder="1" applyAlignment="1" applyProtection="0">
      <alignment vertical="center"/>
    </xf>
    <xf numFmtId="0" fontId="21" fillId="2" borderId="13" applyNumberFormat="0" applyFont="1" applyFill="1" applyBorder="1" applyAlignment="1" applyProtection="0">
      <alignment vertical="center" wrapText="1"/>
    </xf>
    <xf numFmtId="0" fontId="22" fillId="2" borderId="5" applyNumberFormat="0" applyFont="1" applyFill="1" applyBorder="1" applyAlignment="1" applyProtection="0">
      <alignment vertical="center" wrapText="1"/>
    </xf>
    <xf numFmtId="0" fontId="21" fillId="2" borderId="37" applyNumberFormat="0" applyFont="1" applyFill="1" applyBorder="1" applyAlignment="1" applyProtection="0">
      <alignment horizontal="left" vertical="center" wrapText="1"/>
    </xf>
    <xf numFmtId="0" fontId="21" fillId="2" borderId="27" applyNumberFormat="0" applyFont="1" applyFill="1" applyBorder="1" applyAlignment="1" applyProtection="0">
      <alignment horizontal="left" vertical="center" wrapText="1"/>
    </xf>
    <xf numFmtId="49" fontId="23" fillId="2" borderId="25" applyNumberFormat="1" applyFont="1" applyFill="1" applyBorder="1" applyAlignment="1" applyProtection="0">
      <alignment horizontal="right" vertical="center" wrapText="1"/>
    </xf>
    <xf numFmtId="0" fontId="0" fillId="2" borderId="25" applyNumberFormat="0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right" vertical="center" wrapText="1"/>
    </xf>
    <xf numFmtId="0" fontId="25" fillId="2" borderId="40" applyNumberFormat="0" applyFont="1" applyFill="1" applyBorder="1" applyAlignment="1" applyProtection="0">
      <alignment vertical="bottom"/>
    </xf>
    <xf numFmtId="0" fontId="22" fillId="2" borderId="46" applyNumberFormat="0" applyFont="1" applyFill="1" applyBorder="1" applyAlignment="1" applyProtection="0">
      <alignment horizontal="left" vertical="center" wrapText="1"/>
    </xf>
    <xf numFmtId="0" fontId="22" fillId="2" borderId="7" applyNumberFormat="0" applyFont="1" applyFill="1" applyBorder="1" applyAlignment="1" applyProtection="0">
      <alignment horizontal="left" vertical="center" wrapText="1"/>
    </xf>
    <xf numFmtId="0" fontId="25" fillId="2" borderId="7" applyNumberFormat="0" applyFont="1" applyFill="1" applyBorder="1" applyAlignment="1" applyProtection="0">
      <alignment vertical="bottom"/>
    </xf>
    <xf numFmtId="49" fontId="23" fillId="2" borderId="7" applyNumberFormat="1" applyFont="1" applyFill="1" applyBorder="1" applyAlignment="1" applyProtection="0">
      <alignment horizontal="left" vertical="center" wrapText="1"/>
    </xf>
    <xf numFmtId="0" fontId="22" fillId="2" borderId="41" applyNumberFormat="0" applyFont="1" applyFill="1" applyBorder="1" applyAlignment="1" applyProtection="0">
      <alignment vertical="center" wrapText="1"/>
    </xf>
    <xf numFmtId="49" fontId="0" fillId="2" borderId="4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49" fontId="0" borderId="4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4f81bd"/>
      <rgbColor rgb="ff800080"/>
      <rgbColor rgb="ff1f4e79"/>
      <rgbColor rgb="ff3b3b38"/>
      <rgbColor rgb="ff0000ff"/>
      <rgbColor rgb="ff000080"/>
      <rgbColor rgb="ff00641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64820</xdr:colOff>
      <xdr:row>13</xdr:row>
      <xdr:rowOff>35904</xdr:rowOff>
    </xdr:from>
    <xdr:to>
      <xdr:col>6</xdr:col>
      <xdr:colOff>1180829</xdr:colOff>
      <xdr:row>14</xdr:row>
      <xdr:rowOff>35905</xdr:rowOff>
    </xdr:to>
    <xdr:grpSp>
      <xdr:nvGrpSpPr>
        <xdr:cNvPr id="9" name="AutoShape 12"/>
        <xdr:cNvGrpSpPr/>
      </xdr:nvGrpSpPr>
      <xdr:grpSpPr>
        <a:xfrm>
          <a:off x="6694220" y="2984499"/>
          <a:ext cx="1116010" cy="447677"/>
          <a:chOff x="0" y="0"/>
          <a:chExt cx="1116009" cy="447676"/>
        </a:xfrm>
      </xdr:grpSpPr>
      <xdr:sp>
        <xdr:nvSpPr>
          <xdr:cNvPr id="2" name="Shape 2"/>
          <xdr:cNvSpPr/>
        </xdr:nvSpPr>
        <xdr:spPr>
          <a:xfrm>
            <a:off x="-1" y="-1"/>
            <a:ext cx="1116011" cy="447678"/>
          </a:xfrm>
          <a:prstGeom prst="rect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Shape 3"/>
          <xdr:cNvSpPr/>
        </xdr:nvSpPr>
        <xdr:spPr>
          <a:xfrm>
            <a:off x="-1" y="-1"/>
            <a:ext cx="1116011" cy="559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0517" y="21600"/>
                </a:lnTo>
                <a:lnTo>
                  <a:pt x="1083" y="21600"/>
                </a:lnTo>
                <a:close/>
              </a:path>
            </a:pathLst>
          </a:custGeom>
          <a:solidFill>
            <a:srgbClr val="FFFFFF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4"/>
          <xdr:cNvSpPr/>
        </xdr:nvSpPr>
        <xdr:spPr>
          <a:xfrm>
            <a:off x="-1" y="391717"/>
            <a:ext cx="1116011" cy="559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21600"/>
                </a:moveTo>
                <a:lnTo>
                  <a:pt x="1083" y="0"/>
                </a:lnTo>
                <a:lnTo>
                  <a:pt x="20517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00000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5"/>
          <xdr:cNvSpPr/>
        </xdr:nvSpPr>
        <xdr:spPr>
          <a:xfrm>
            <a:off x="-1" y="-1"/>
            <a:ext cx="55961" cy="44767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2700"/>
                </a:lnTo>
                <a:lnTo>
                  <a:pt x="21600" y="18900"/>
                </a:lnTo>
                <a:lnTo>
                  <a:pt x="0" y="21600"/>
                </a:lnTo>
                <a:close/>
              </a:path>
            </a:pathLst>
          </a:custGeom>
          <a:solidFill>
            <a:srgbClr val="FFFFFF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6"/>
          <xdr:cNvSpPr/>
        </xdr:nvSpPr>
        <xdr:spPr>
          <a:xfrm>
            <a:off x="1060050" y="-1"/>
            <a:ext cx="55960" cy="44767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0"/>
                </a:moveTo>
                <a:lnTo>
                  <a:pt x="21600" y="21600"/>
                </a:lnTo>
                <a:lnTo>
                  <a:pt x="0" y="18900"/>
                </a:lnTo>
                <a:lnTo>
                  <a:pt x="0" y="2700"/>
                </a:lnTo>
                <a:close/>
              </a:path>
            </a:pathLst>
          </a:custGeom>
          <a:solidFill>
            <a:srgbClr val="000000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7"/>
          <xdr:cNvSpPr/>
        </xdr:nvSpPr>
        <xdr:spPr>
          <a:xfrm>
            <a:off x="-1" y="-1"/>
            <a:ext cx="1116011" cy="44767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0" y="21600"/>
                </a:lnTo>
                <a:close/>
                <a:moveTo>
                  <a:pt x="1083" y="2700"/>
                </a:moveTo>
                <a:lnTo>
                  <a:pt x="20517" y="2700"/>
                </a:lnTo>
                <a:lnTo>
                  <a:pt x="20517" y="18900"/>
                </a:lnTo>
                <a:lnTo>
                  <a:pt x="1083" y="18900"/>
                </a:lnTo>
                <a:close/>
                <a:moveTo>
                  <a:pt x="0" y="0"/>
                </a:moveTo>
                <a:lnTo>
                  <a:pt x="1083" y="2700"/>
                </a:lnTo>
                <a:moveTo>
                  <a:pt x="0" y="21600"/>
                </a:moveTo>
                <a:lnTo>
                  <a:pt x="1083" y="18900"/>
                </a:lnTo>
                <a:moveTo>
                  <a:pt x="21600" y="0"/>
                </a:moveTo>
                <a:lnTo>
                  <a:pt x="20517" y="2700"/>
                </a:lnTo>
                <a:moveTo>
                  <a:pt x="21600" y="21600"/>
                </a:moveTo>
                <a:lnTo>
                  <a:pt x="20517" y="18900"/>
                </a:lnTo>
              </a:path>
            </a:pathLst>
          </a:custGeom>
          <a:noFill/>
          <a:ln w="9525" cap="flat">
            <a:solidFill>
              <a:srgbClr val="CCCCFF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" name="Shape 8"/>
          <xdr:cNvSpPr/>
        </xdr:nvSpPr>
        <xdr:spPr>
          <a:xfrm>
            <a:off x="36910" y="30778"/>
            <a:ext cx="1042190" cy="38612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Amend </a:t>
            </a:r>
            <a:endParaRPr b="1" baseline="0" cap="none" i="0" spc="0" strike="noStrike" sz="1000" u="none">
              <a:ln>
                <a:noFill/>
              </a:ln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Vendor  Name</a:t>
            </a:r>
          </a:p>
        </xdr:txBody>
      </xdr:sp>
    </xdr:grpSp>
    <xdr:clientData/>
  </xdr:twoCellAnchor>
  <xdr:twoCellAnchor>
    <xdr:from>
      <xdr:col>4</xdr:col>
      <xdr:colOff>76675</xdr:colOff>
      <xdr:row>12</xdr:row>
      <xdr:rowOff>97553</xdr:rowOff>
    </xdr:from>
    <xdr:to>
      <xdr:col>4</xdr:col>
      <xdr:colOff>1069128</xdr:colOff>
      <xdr:row>14</xdr:row>
      <xdr:rowOff>23998</xdr:rowOff>
    </xdr:to>
    <xdr:grpSp>
      <xdr:nvGrpSpPr>
        <xdr:cNvPr id="17" name="AutoShape 12"/>
        <xdr:cNvGrpSpPr/>
      </xdr:nvGrpSpPr>
      <xdr:grpSpPr>
        <a:xfrm>
          <a:off x="4839175" y="2944548"/>
          <a:ext cx="992454" cy="475721"/>
          <a:chOff x="0" y="0"/>
          <a:chExt cx="992453" cy="475720"/>
        </a:xfrm>
      </xdr:grpSpPr>
      <xdr:sp>
        <xdr:nvSpPr>
          <xdr:cNvPr id="10" name="Shape 10"/>
          <xdr:cNvSpPr/>
        </xdr:nvSpPr>
        <xdr:spPr>
          <a:xfrm>
            <a:off x="0" y="0"/>
            <a:ext cx="992453" cy="475720"/>
          </a:xfrm>
          <a:prstGeom prst="rect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" name="Shape 11"/>
          <xdr:cNvSpPr/>
        </xdr:nvSpPr>
        <xdr:spPr>
          <a:xfrm>
            <a:off x="0" y="-1"/>
            <a:ext cx="992454" cy="5946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0306" y="21600"/>
                </a:lnTo>
                <a:lnTo>
                  <a:pt x="1294" y="21600"/>
                </a:lnTo>
                <a:close/>
              </a:path>
            </a:pathLst>
          </a:custGeom>
          <a:solidFill>
            <a:srgbClr val="FFFFFF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" name="Shape 12"/>
          <xdr:cNvSpPr/>
        </xdr:nvSpPr>
        <xdr:spPr>
          <a:xfrm>
            <a:off x="0" y="416255"/>
            <a:ext cx="992454" cy="5946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21600"/>
                </a:moveTo>
                <a:lnTo>
                  <a:pt x="1294" y="0"/>
                </a:lnTo>
                <a:lnTo>
                  <a:pt x="20306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00000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Shape 13"/>
          <xdr:cNvSpPr/>
        </xdr:nvSpPr>
        <xdr:spPr>
          <a:xfrm>
            <a:off x="-1" y="0"/>
            <a:ext cx="59466" cy="4757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2700"/>
                </a:lnTo>
                <a:lnTo>
                  <a:pt x="21600" y="18900"/>
                </a:lnTo>
                <a:lnTo>
                  <a:pt x="0" y="21600"/>
                </a:lnTo>
                <a:close/>
              </a:path>
            </a:pathLst>
          </a:custGeom>
          <a:solidFill>
            <a:srgbClr val="FFFFFF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4" name="Shape 14"/>
          <xdr:cNvSpPr/>
        </xdr:nvSpPr>
        <xdr:spPr>
          <a:xfrm>
            <a:off x="932988" y="0"/>
            <a:ext cx="59466" cy="4757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0"/>
                </a:moveTo>
                <a:lnTo>
                  <a:pt x="21600" y="21600"/>
                </a:lnTo>
                <a:lnTo>
                  <a:pt x="0" y="18900"/>
                </a:lnTo>
                <a:lnTo>
                  <a:pt x="0" y="2700"/>
                </a:lnTo>
                <a:close/>
              </a:path>
            </a:pathLst>
          </a:custGeom>
          <a:solidFill>
            <a:srgbClr val="000000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Shape 15"/>
          <xdr:cNvSpPr/>
        </xdr:nvSpPr>
        <xdr:spPr>
          <a:xfrm>
            <a:off x="0" y="0"/>
            <a:ext cx="992454" cy="4757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0" y="21600"/>
                </a:lnTo>
                <a:close/>
                <a:moveTo>
                  <a:pt x="1294" y="2700"/>
                </a:moveTo>
                <a:lnTo>
                  <a:pt x="20306" y="2700"/>
                </a:lnTo>
                <a:lnTo>
                  <a:pt x="20306" y="18900"/>
                </a:lnTo>
                <a:lnTo>
                  <a:pt x="1294" y="18900"/>
                </a:lnTo>
                <a:close/>
                <a:moveTo>
                  <a:pt x="0" y="0"/>
                </a:moveTo>
                <a:lnTo>
                  <a:pt x="1294" y="2700"/>
                </a:lnTo>
                <a:moveTo>
                  <a:pt x="0" y="21600"/>
                </a:moveTo>
                <a:lnTo>
                  <a:pt x="1294" y="18900"/>
                </a:lnTo>
                <a:moveTo>
                  <a:pt x="21600" y="0"/>
                </a:moveTo>
                <a:lnTo>
                  <a:pt x="20306" y="2700"/>
                </a:lnTo>
                <a:moveTo>
                  <a:pt x="21600" y="21600"/>
                </a:moveTo>
                <a:lnTo>
                  <a:pt x="20306" y="18900"/>
                </a:lnTo>
              </a:path>
            </a:pathLst>
          </a:custGeom>
          <a:noFill/>
          <a:ln w="9525" cap="flat">
            <a:solidFill>
              <a:srgbClr val="CCCCFF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6" name="Shape 16"/>
          <xdr:cNvSpPr/>
        </xdr:nvSpPr>
        <xdr:spPr>
          <a:xfrm>
            <a:off x="40414" y="32705"/>
            <a:ext cx="911625" cy="41031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New </a:t>
            </a:r>
            <a:endParaRPr b="1" baseline="0" cap="none" i="0" spc="0" strike="noStrike" sz="1000" u="none">
              <a:ln>
                <a:noFill/>
              </a:ln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Creation</a:t>
            </a:r>
          </a:p>
        </xdr:txBody>
      </xdr:sp>
    </xdr:grpSp>
    <xdr:clientData/>
  </xdr:twoCellAnchor>
  <xdr:twoCellAnchor>
    <xdr:from>
      <xdr:col>8</xdr:col>
      <xdr:colOff>67732</xdr:colOff>
      <xdr:row>12</xdr:row>
      <xdr:rowOff>79720</xdr:rowOff>
    </xdr:from>
    <xdr:to>
      <xdr:col>8</xdr:col>
      <xdr:colOff>1257299</xdr:colOff>
      <xdr:row>14</xdr:row>
      <xdr:rowOff>35269</xdr:rowOff>
    </xdr:to>
    <xdr:grpSp>
      <xdr:nvGrpSpPr>
        <xdr:cNvPr id="25" name="AutoShape 12"/>
        <xdr:cNvGrpSpPr/>
      </xdr:nvGrpSpPr>
      <xdr:grpSpPr>
        <a:xfrm>
          <a:off x="8589432" y="2926716"/>
          <a:ext cx="1189568" cy="504825"/>
          <a:chOff x="0" y="0"/>
          <a:chExt cx="1189566" cy="504824"/>
        </a:xfrm>
      </xdr:grpSpPr>
      <xdr:sp>
        <xdr:nvSpPr>
          <xdr:cNvPr id="18" name="Shape 18"/>
          <xdr:cNvSpPr/>
        </xdr:nvSpPr>
        <xdr:spPr>
          <a:xfrm>
            <a:off x="0" y="-1"/>
            <a:ext cx="1189567" cy="504826"/>
          </a:xfrm>
          <a:prstGeom prst="rect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9" name="Shape 19"/>
          <xdr:cNvSpPr/>
        </xdr:nvSpPr>
        <xdr:spPr>
          <a:xfrm>
            <a:off x="0" y="-1"/>
            <a:ext cx="1189567" cy="6310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0454" y="21600"/>
                </a:lnTo>
                <a:lnTo>
                  <a:pt x="1146" y="21600"/>
                </a:lnTo>
                <a:close/>
              </a:path>
            </a:pathLst>
          </a:custGeom>
          <a:solidFill>
            <a:srgbClr val="FFFFFF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0" name="Shape 20"/>
          <xdr:cNvSpPr/>
        </xdr:nvSpPr>
        <xdr:spPr>
          <a:xfrm>
            <a:off x="0" y="441721"/>
            <a:ext cx="1189567" cy="6310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21600"/>
                </a:moveTo>
                <a:lnTo>
                  <a:pt x="1146" y="0"/>
                </a:lnTo>
                <a:lnTo>
                  <a:pt x="20454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00000">
              <a:alpha val="2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" name="Shape 21"/>
          <xdr:cNvSpPr/>
        </xdr:nvSpPr>
        <xdr:spPr>
          <a:xfrm>
            <a:off x="0" y="-1"/>
            <a:ext cx="63104" cy="50482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2700"/>
                </a:lnTo>
                <a:lnTo>
                  <a:pt x="21600" y="18900"/>
                </a:lnTo>
                <a:lnTo>
                  <a:pt x="0" y="21600"/>
                </a:lnTo>
                <a:close/>
              </a:path>
            </a:pathLst>
          </a:custGeom>
          <a:solidFill>
            <a:srgbClr val="FFFFFF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" name="Shape 22"/>
          <xdr:cNvSpPr/>
        </xdr:nvSpPr>
        <xdr:spPr>
          <a:xfrm>
            <a:off x="1126463" y="-1"/>
            <a:ext cx="63104" cy="50482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0"/>
                </a:moveTo>
                <a:lnTo>
                  <a:pt x="21600" y="21600"/>
                </a:lnTo>
                <a:lnTo>
                  <a:pt x="0" y="18900"/>
                </a:lnTo>
                <a:lnTo>
                  <a:pt x="0" y="2700"/>
                </a:lnTo>
                <a:close/>
              </a:path>
            </a:pathLst>
          </a:custGeom>
          <a:solidFill>
            <a:srgbClr val="000000">
              <a:alpha val="40000"/>
            </a:srgb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3" name="Shape 23"/>
          <xdr:cNvSpPr/>
        </xdr:nvSpPr>
        <xdr:spPr>
          <a:xfrm>
            <a:off x="0" y="-1"/>
            <a:ext cx="1189567" cy="50482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0" y="21600"/>
                </a:lnTo>
                <a:close/>
                <a:moveTo>
                  <a:pt x="1146" y="2700"/>
                </a:moveTo>
                <a:lnTo>
                  <a:pt x="20454" y="2700"/>
                </a:lnTo>
                <a:lnTo>
                  <a:pt x="20454" y="18900"/>
                </a:lnTo>
                <a:lnTo>
                  <a:pt x="1146" y="18900"/>
                </a:lnTo>
                <a:close/>
                <a:moveTo>
                  <a:pt x="0" y="0"/>
                </a:moveTo>
                <a:lnTo>
                  <a:pt x="1146" y="2700"/>
                </a:lnTo>
                <a:moveTo>
                  <a:pt x="0" y="21600"/>
                </a:moveTo>
                <a:lnTo>
                  <a:pt x="1146" y="18900"/>
                </a:lnTo>
                <a:moveTo>
                  <a:pt x="21600" y="0"/>
                </a:moveTo>
                <a:lnTo>
                  <a:pt x="20454" y="2700"/>
                </a:lnTo>
                <a:moveTo>
                  <a:pt x="21600" y="21600"/>
                </a:moveTo>
                <a:lnTo>
                  <a:pt x="20454" y="18900"/>
                </a:lnTo>
              </a:path>
            </a:pathLst>
          </a:custGeom>
          <a:noFill/>
          <a:ln w="9525" cap="flat">
            <a:solidFill>
              <a:srgbClr val="CCCCFF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4" name="Shape 24"/>
          <xdr:cNvSpPr/>
        </xdr:nvSpPr>
        <xdr:spPr>
          <a:xfrm>
            <a:off x="44053" y="34706"/>
            <a:ext cx="1101461" cy="4354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Add/Change</a:t>
            </a:r>
            <a:endParaRPr b="1" baseline="0" cap="none" i="0" spc="0" strike="noStrike" sz="1000" u="none">
              <a:ln>
                <a:noFill/>
              </a:ln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Bank Instruction</a:t>
            </a:r>
          </a:p>
        </xdr:txBody>
      </xdr:sp>
    </xdr:grpSp>
    <xdr:clientData/>
  </xdr:twoCellAnchor>
  <xdr:twoCellAnchor>
    <xdr:from>
      <xdr:col>2</xdr:col>
      <xdr:colOff>57150</xdr:colOff>
      <xdr:row>0</xdr:row>
      <xdr:rowOff>0</xdr:rowOff>
    </xdr:from>
    <xdr:to>
      <xdr:col>2</xdr:col>
      <xdr:colOff>876300</xdr:colOff>
      <xdr:row>2</xdr:row>
      <xdr:rowOff>228600</xdr:rowOff>
    </xdr:to>
    <xdr:pic>
      <xdr:nvPicPr>
        <xdr:cNvPr id="26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0" y="0"/>
          <a:ext cx="8191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0</xdr:colOff>
      <xdr:row>0</xdr:row>
      <xdr:rowOff>1</xdr:rowOff>
    </xdr:from>
    <xdr:to>
      <xdr:col>2</xdr:col>
      <xdr:colOff>890379</xdr:colOff>
      <xdr:row>2</xdr:row>
      <xdr:rowOff>190499</xdr:rowOff>
    </xdr:to>
    <xdr:pic>
      <xdr:nvPicPr>
        <xdr:cNvPr id="28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55600" y="1"/>
          <a:ext cx="890380" cy="7619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F69"/>
  <sheetViews>
    <sheetView workbookViewId="0" showGridLines="0" defaultGridColor="1"/>
  </sheetViews>
  <sheetFormatPr defaultColWidth="8.83333" defaultRowHeight="12.75" customHeight="1" outlineLevelRow="0" outlineLevelCol="0"/>
  <cols>
    <col min="1" max="1" width="1.5" style="1" customWidth="1"/>
    <col min="2" max="2" width="1.5" style="1" customWidth="1"/>
    <col min="3" max="3" width="54.1719" style="1" customWidth="1"/>
    <col min="4" max="4" width="5.35156" style="1" customWidth="1"/>
    <col min="5" max="5" width="18.3516" style="1" customWidth="1"/>
    <col min="6" max="6" width="6.17188" style="1" customWidth="1"/>
    <col min="7" max="7" width="18.8516" style="1" customWidth="1"/>
    <col min="8" max="8" width="6" style="1" customWidth="1"/>
    <col min="9" max="9" width="22.1719" style="1" customWidth="1"/>
    <col min="10" max="10" width="5.5" style="1" customWidth="1"/>
    <col min="11" max="11" width="8.85156" style="1" customWidth="1"/>
    <col min="12" max="12" width="8.85156" style="1" customWidth="1"/>
    <col min="13" max="13" width="8.5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21.6719" style="1" customWidth="1"/>
    <col min="20" max="20" width="6.67188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9.17188" style="1" customWidth="1"/>
    <col min="28" max="28" width="9.17188" style="1" customWidth="1"/>
    <col min="29" max="29" hidden="1" width="8.83333" style="1" customWidth="1"/>
    <col min="30" max="30" hidden="1" width="8.83333" style="1" customWidth="1"/>
    <col min="31" max="31" width="9.17188" style="1" customWidth="1"/>
    <col min="32" max="32" width="9.17188" style="1" customWidth="1"/>
    <col min="33" max="256" width="8.85156" style="1" customWidth="1"/>
  </cols>
  <sheetData>
    <row r="1" ht="24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t="s" s="4">
        <v>0</v>
      </c>
      <c r="AD1" t="s" s="4">
        <v>1</v>
      </c>
      <c r="AE1" s="3"/>
      <c r="AF1" s="5"/>
    </row>
    <row r="2" ht="17.25" customHeight="1">
      <c r="A2" s="6"/>
      <c r="B2" s="7"/>
      <c r="C2" s="7"/>
      <c r="D2" s="7"/>
      <c r="E2" s="7"/>
      <c r="F2" s="7"/>
      <c r="G2" s="7"/>
      <c r="H2" t="s" s="8">
        <v>2</v>
      </c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t="s" s="10">
        <v>3</v>
      </c>
      <c r="AD2" t="s" s="10">
        <v>4</v>
      </c>
      <c r="AE2" s="7"/>
      <c r="AF2" s="11"/>
    </row>
    <row r="3" ht="24" customHeight="1">
      <c r="A3" s="6"/>
      <c r="B3" s="12"/>
      <c r="C3" s="12"/>
      <c r="D3" s="12"/>
      <c r="E3" t="s" s="13">
        <v>5</v>
      </c>
      <c r="F3" s="12"/>
      <c r="G3" s="14"/>
      <c r="H3" s="14"/>
      <c r="I3" s="14"/>
      <c r="J3" s="14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t="s" s="10">
        <v>6</v>
      </c>
      <c r="AD3" t="s" s="10">
        <v>7</v>
      </c>
      <c r="AE3" s="7"/>
      <c r="AF3" s="11"/>
    </row>
    <row r="4" ht="30.75" customHeight="1">
      <c r="A4" s="16"/>
      <c r="B4" s="17"/>
      <c r="C4" t="s" s="18">
        <v>8</v>
      </c>
      <c r="D4" s="19"/>
      <c r="E4" s="19"/>
      <c r="F4" s="19"/>
      <c r="G4" s="19"/>
      <c r="H4" s="19"/>
      <c r="I4" s="20">
        <f>TODAY()</f>
        <v>43453</v>
      </c>
      <c r="J4" s="21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t="s" s="10">
        <v>9</v>
      </c>
      <c r="AD4" t="s" s="10">
        <v>10</v>
      </c>
      <c r="AE4" s="7"/>
      <c r="AF4" s="11"/>
    </row>
    <row r="5" ht="15" customHeight="1">
      <c r="A5" s="16"/>
      <c r="B5" s="22"/>
      <c r="C5" s="23"/>
      <c r="D5" s="23"/>
      <c r="E5" t="s" s="24">
        <v>11</v>
      </c>
      <c r="F5" s="25"/>
      <c r="G5" s="25"/>
      <c r="H5" s="25"/>
      <c r="I5" s="25"/>
      <c r="J5" s="26"/>
      <c r="K5" s="2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t="s" s="10">
        <v>12</v>
      </c>
      <c r="AE5" s="7"/>
      <c r="AF5" s="11"/>
    </row>
    <row r="6" ht="15.75" customHeight="1">
      <c r="A6" s="16"/>
      <c r="B6" s="28"/>
      <c r="C6" t="s" s="29">
        <v>13</v>
      </c>
      <c r="D6" s="30"/>
      <c r="E6" s="30"/>
      <c r="F6" s="30"/>
      <c r="G6" s="30"/>
      <c r="H6" s="31"/>
      <c r="I6" s="31"/>
      <c r="J6" s="32"/>
      <c r="K6" s="22"/>
      <c r="L6" s="33"/>
      <c r="M6" s="33"/>
      <c r="N6" s="33"/>
      <c r="O6" s="33"/>
      <c r="P6" s="33"/>
      <c r="Q6" s="33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t="s" s="10">
        <v>14</v>
      </c>
      <c r="AE6" s="7"/>
      <c r="AF6" s="11"/>
    </row>
    <row r="7" ht="8" customHeight="1">
      <c r="A7" s="16"/>
      <c r="B7" s="34"/>
      <c r="C7" s="35"/>
      <c r="D7" s="36"/>
      <c r="E7" s="36"/>
      <c r="F7" s="36"/>
      <c r="G7" s="36"/>
      <c r="H7" s="37"/>
      <c r="I7" s="37"/>
      <c r="J7" s="38"/>
      <c r="K7" s="22"/>
      <c r="L7" s="33"/>
      <c r="M7" s="33"/>
      <c r="N7" s="33"/>
      <c r="O7" s="33"/>
      <c r="P7" s="33"/>
      <c r="Q7" s="33"/>
      <c r="R7" s="3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1"/>
    </row>
    <row r="8" ht="20.25" customHeight="1">
      <c r="A8" s="16"/>
      <c r="B8" s="22"/>
      <c r="C8" t="s" s="39">
        <v>15</v>
      </c>
      <c r="D8" t="s" s="40">
        <v>16</v>
      </c>
      <c r="E8" s="41"/>
      <c r="F8" s="41"/>
      <c r="G8" s="42"/>
      <c r="H8" s="43"/>
      <c r="I8" s="44"/>
      <c r="J8" s="45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46"/>
      <c r="AE8" s="7"/>
      <c r="AF8" s="11"/>
    </row>
    <row r="9" ht="13.65" customHeight="1">
      <c r="A9" s="16"/>
      <c r="B9" s="22"/>
      <c r="C9" t="s" s="39">
        <v>17</v>
      </c>
      <c r="D9" t="s" s="47">
        <v>18</v>
      </c>
      <c r="E9" s="48"/>
      <c r="F9" s="48"/>
      <c r="G9" s="48"/>
      <c r="H9" s="48"/>
      <c r="I9" s="49"/>
      <c r="J9" s="50"/>
      <c r="K9" s="22"/>
      <c r="L9" s="7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7"/>
      <c r="AB9" s="7"/>
      <c r="AC9" s="7"/>
      <c r="AD9" s="7"/>
      <c r="AE9" s="7"/>
      <c r="AF9" s="11"/>
    </row>
    <row r="10" ht="12.75" customHeight="1">
      <c r="A10" s="16"/>
      <c r="B10" s="22"/>
      <c r="C10" s="52"/>
      <c r="D10" s="53"/>
      <c r="E10" s="54"/>
      <c r="F10" s="54"/>
      <c r="G10" s="54"/>
      <c r="H10" s="54"/>
      <c r="I10" s="55"/>
      <c r="J10" s="50"/>
      <c r="K10" s="22"/>
      <c r="L10" s="7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7"/>
      <c r="AB10" s="7"/>
      <c r="AC10" s="7"/>
      <c r="AD10" s="7"/>
      <c r="AE10" s="7"/>
      <c r="AF10" s="11"/>
    </row>
    <row r="11" ht="21" customHeight="1">
      <c r="A11" s="16"/>
      <c r="B11" s="22"/>
      <c r="C11" t="s" s="39">
        <v>19</v>
      </c>
      <c r="D11" s="56">
        <v>50067883</v>
      </c>
      <c r="E11" s="42"/>
      <c r="F11" s="57"/>
      <c r="G11" t="s" s="58">
        <v>20</v>
      </c>
      <c r="H11" s="59"/>
      <c r="I11" s="59"/>
      <c r="J11" s="45"/>
      <c r="K11" s="22"/>
      <c r="L11" s="7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7"/>
      <c r="AC11" s="7"/>
      <c r="AD11" s="7"/>
      <c r="AE11" s="7"/>
      <c r="AF11" s="11"/>
    </row>
    <row r="12" ht="21" customHeight="1">
      <c r="A12" s="16"/>
      <c r="B12" s="22"/>
      <c r="C12" t="s" s="39">
        <v>21</v>
      </c>
      <c r="D12" t="s" s="40">
        <v>22</v>
      </c>
      <c r="E12" s="42"/>
      <c r="F12" s="60"/>
      <c r="G12" s="61"/>
      <c r="H12" s="61"/>
      <c r="I12" s="61"/>
      <c r="J12" s="45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1"/>
    </row>
    <row r="13" ht="8" customHeight="1">
      <c r="A13" s="16"/>
      <c r="B13" s="22"/>
      <c r="C13" s="62"/>
      <c r="D13" s="63"/>
      <c r="E13" s="64"/>
      <c r="F13" s="65"/>
      <c r="G13" s="61"/>
      <c r="H13" s="66"/>
      <c r="I13" s="61"/>
      <c r="J13" s="45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1"/>
    </row>
    <row r="14" ht="35.25" customHeight="1">
      <c r="A14" s="16"/>
      <c r="B14" s="22"/>
      <c r="C14" t="s" s="67">
        <v>23</v>
      </c>
      <c r="D14" s="68"/>
      <c r="E14" s="69"/>
      <c r="F14" s="68"/>
      <c r="G14" s="70"/>
      <c r="H14" t="s" s="71">
        <v>24</v>
      </c>
      <c r="I14" s="72"/>
      <c r="J14" s="45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</row>
    <row r="15" ht="10.5" customHeight="1">
      <c r="A15" s="16"/>
      <c r="B15" s="22"/>
      <c r="C15" s="73"/>
      <c r="D15" s="74"/>
      <c r="E15" s="75"/>
      <c r="F15" s="74"/>
      <c r="G15" s="76"/>
      <c r="H15" s="74"/>
      <c r="I15" s="75"/>
      <c r="J15" s="45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1"/>
    </row>
    <row r="16" ht="15.75" customHeight="1">
      <c r="A16" s="16"/>
      <c r="B16" s="77"/>
      <c r="C16" t="s" s="78">
        <v>25</v>
      </c>
      <c r="D16" t="s" s="79">
        <v>26</v>
      </c>
      <c r="E16" s="80"/>
      <c r="F16" s="80"/>
      <c r="G16" s="80"/>
      <c r="H16" s="80"/>
      <c r="I16" s="81"/>
      <c r="J16" s="8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1"/>
    </row>
    <row r="17" ht="18" customHeight="1">
      <c r="A17" s="16"/>
      <c r="B17" s="77"/>
      <c r="C17" s="83"/>
      <c r="D17" s="84"/>
      <c r="E17" s="85"/>
      <c r="F17" s="85"/>
      <c r="G17" s="85"/>
      <c r="H17" s="85"/>
      <c r="I17" s="86"/>
      <c r="J17" s="8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1"/>
    </row>
    <row r="18" ht="8" customHeight="1">
      <c r="A18" s="16"/>
      <c r="B18" s="22"/>
      <c r="C18" s="61"/>
      <c r="D18" s="87"/>
      <c r="E18" s="87"/>
      <c r="F18" s="87"/>
      <c r="G18" s="87"/>
      <c r="H18" s="87"/>
      <c r="I18" s="87"/>
      <c r="J18" s="38"/>
      <c r="K18" s="22"/>
      <c r="L18" s="7"/>
      <c r="M18" s="7"/>
      <c r="N18" s="88"/>
      <c r="O18" s="88"/>
      <c r="P18" s="88"/>
      <c r="Q18" s="88"/>
      <c r="R18" s="88"/>
      <c r="S18" s="88"/>
      <c r="T18" s="8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1"/>
    </row>
    <row r="19" ht="16.5" customHeight="1">
      <c r="A19" s="16"/>
      <c r="B19" s="89"/>
      <c r="C19" t="s" s="29">
        <v>27</v>
      </c>
      <c r="D19" s="90"/>
      <c r="E19" s="90"/>
      <c r="F19" s="90"/>
      <c r="G19" s="91"/>
      <c r="H19" s="91"/>
      <c r="I19" s="92"/>
      <c r="J19" s="93"/>
      <c r="K19" s="22"/>
      <c r="L19" s="7"/>
      <c r="M19" s="7"/>
      <c r="N19" s="88"/>
      <c r="O19" s="88"/>
      <c r="P19" s="88"/>
      <c r="Q19" s="88"/>
      <c r="R19" s="88"/>
      <c r="S19" s="88"/>
      <c r="T19" s="8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1"/>
    </row>
    <row r="20" ht="9" customHeight="1">
      <c r="A20" s="16"/>
      <c r="B20" s="22"/>
      <c r="C20" s="94"/>
      <c r="D20" s="65"/>
      <c r="E20" s="65"/>
      <c r="F20" s="65"/>
      <c r="G20" s="61"/>
      <c r="H20" s="61"/>
      <c r="I20" s="95"/>
      <c r="J20" s="45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1"/>
    </row>
    <row r="21" ht="17.25" customHeight="1">
      <c r="A21" s="16"/>
      <c r="B21" s="22"/>
      <c r="C21" t="s" s="39">
        <v>28</v>
      </c>
      <c r="D21" t="s" s="96">
        <v>2</v>
      </c>
      <c r="E21" s="97"/>
      <c r="F21" s="97"/>
      <c r="G21" s="98"/>
      <c r="H21" s="61"/>
      <c r="I21" s="61"/>
      <c r="J21" s="45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11"/>
    </row>
    <row r="22" ht="17.25" customHeight="1">
      <c r="A22" s="16"/>
      <c r="B22" s="22"/>
      <c r="C22" t="s" s="39">
        <v>29</v>
      </c>
      <c r="D22" t="s" s="99">
        <v>30</v>
      </c>
      <c r="E22" s="100"/>
      <c r="F22" s="100"/>
      <c r="G22" s="100"/>
      <c r="H22" s="98"/>
      <c r="I22" s="66"/>
      <c r="J22" s="45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1"/>
    </row>
    <row r="23" ht="17.25" customHeight="1">
      <c r="A23" s="16"/>
      <c r="B23" s="22"/>
      <c r="C23" t="s" s="39">
        <v>31</v>
      </c>
      <c r="D23" t="s" s="96">
        <v>2</v>
      </c>
      <c r="E23" s="97"/>
      <c r="F23" s="97"/>
      <c r="G23" s="97"/>
      <c r="H23" s="97"/>
      <c r="I23" s="97"/>
      <c r="J23" s="50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1"/>
    </row>
    <row r="24" ht="25.5" customHeight="1">
      <c r="A24" s="16"/>
      <c r="B24" s="22"/>
      <c r="C24" t="s" s="101">
        <v>32</v>
      </c>
      <c r="D24" t="s" s="96">
        <v>33</v>
      </c>
      <c r="E24" s="97"/>
      <c r="F24" s="97"/>
      <c r="G24" s="97"/>
      <c r="H24" s="97"/>
      <c r="I24" s="97"/>
      <c r="J24" s="50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1"/>
    </row>
    <row r="25" ht="17.25" customHeight="1">
      <c r="A25" s="16"/>
      <c r="B25" s="22"/>
      <c r="C25" t="s" s="39">
        <v>34</v>
      </c>
      <c r="D25" t="s" s="99">
        <v>2</v>
      </c>
      <c r="E25" s="100"/>
      <c r="F25" s="100"/>
      <c r="G25" s="100"/>
      <c r="H25" s="102"/>
      <c r="I25" s="103"/>
      <c r="J25" s="45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1"/>
    </row>
    <row r="26" ht="17.25" customHeight="1">
      <c r="A26" s="16"/>
      <c r="B26" s="22"/>
      <c r="C26" t="s" s="39">
        <v>35</v>
      </c>
      <c r="D26" t="s" s="96">
        <v>2</v>
      </c>
      <c r="E26" s="97"/>
      <c r="F26" s="97"/>
      <c r="G26" s="104"/>
      <c r="H26" s="66"/>
      <c r="I26" s="66"/>
      <c r="J26" s="45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</row>
    <row r="27" ht="32.25" customHeight="1">
      <c r="A27" s="16"/>
      <c r="B27" s="22"/>
      <c r="C27" t="s" s="39">
        <v>36</v>
      </c>
      <c r="D27" t="s" s="96">
        <v>37</v>
      </c>
      <c r="E27" s="97"/>
      <c r="F27" s="97"/>
      <c r="G27" s="97"/>
      <c r="H27" s="97"/>
      <c r="I27" s="97"/>
      <c r="J27" s="50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</row>
    <row r="28" ht="17.25" customHeight="1">
      <c r="A28" s="16"/>
      <c r="B28" s="22"/>
      <c r="C28" t="s" s="39">
        <v>38</v>
      </c>
      <c r="D28" t="s" s="96">
        <v>39</v>
      </c>
      <c r="E28" s="97"/>
      <c r="F28" s="97"/>
      <c r="G28" s="97"/>
      <c r="H28" s="97"/>
      <c r="I28" s="97"/>
      <c r="J28" s="50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1"/>
    </row>
    <row r="29" ht="17.25" customHeight="1">
      <c r="A29" s="16"/>
      <c r="B29" s="22"/>
      <c r="C29" t="s" s="39">
        <v>40</v>
      </c>
      <c r="D29" t="s" s="96">
        <v>41</v>
      </c>
      <c r="E29" s="97"/>
      <c r="F29" s="97"/>
      <c r="G29" s="104"/>
      <c r="H29" s="105"/>
      <c r="I29" s="105"/>
      <c r="J29" s="45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1"/>
    </row>
    <row r="30" ht="17.25" customHeight="1">
      <c r="A30" s="16"/>
      <c r="B30" s="22"/>
      <c r="C30" t="s" s="39">
        <v>42</v>
      </c>
      <c r="D30" s="56">
        <v>6465416182</v>
      </c>
      <c r="E30" s="41"/>
      <c r="F30" s="41"/>
      <c r="G30" s="41"/>
      <c r="H30" s="41"/>
      <c r="I30" s="42"/>
      <c r="J30" s="50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1"/>
    </row>
    <row r="31" ht="17.25" customHeight="1">
      <c r="A31" s="16"/>
      <c r="B31" s="22"/>
      <c r="C31" t="s" s="39">
        <v>43</v>
      </c>
      <c r="D31" s="106"/>
      <c r="E31" s="41"/>
      <c r="F31" s="41"/>
      <c r="G31" s="41"/>
      <c r="H31" s="41"/>
      <c r="I31" s="42"/>
      <c r="J31" s="50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11"/>
    </row>
    <row r="32" ht="17.25" customHeight="1">
      <c r="A32" s="16"/>
      <c r="B32" s="22"/>
      <c r="C32" t="s" s="39">
        <v>44</v>
      </c>
      <c r="D32" s="106"/>
      <c r="E32" s="41"/>
      <c r="F32" s="41"/>
      <c r="G32" s="41"/>
      <c r="H32" s="41"/>
      <c r="I32" s="42"/>
      <c r="J32" s="50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11"/>
    </row>
    <row r="33" ht="17.25" customHeight="1">
      <c r="A33" s="16"/>
      <c r="B33" s="22"/>
      <c r="C33" t="s" s="107">
        <v>2</v>
      </c>
      <c r="D33" s="108"/>
      <c r="E33" s="63"/>
      <c r="F33" s="64"/>
      <c r="G33" t="s" s="109">
        <v>45</v>
      </c>
      <c r="H33" s="63"/>
      <c r="I33" s="63"/>
      <c r="J33" s="45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11"/>
    </row>
    <row r="34" ht="17.25" customHeight="1">
      <c r="A34" s="16"/>
      <c r="B34" s="22"/>
      <c r="C34" t="s" s="39">
        <v>46</v>
      </c>
      <c r="D34" t="s" s="40">
        <v>47</v>
      </c>
      <c r="E34" s="42"/>
      <c r="F34" s="110"/>
      <c r="G34" t="s" s="111">
        <v>2</v>
      </c>
      <c r="H34" s="112"/>
      <c r="I34" s="113"/>
      <c r="J34" s="50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1"/>
    </row>
    <row r="35" ht="17.25" customHeight="1">
      <c r="A35" s="16"/>
      <c r="B35" s="22"/>
      <c r="C35" t="s" s="39">
        <v>48</v>
      </c>
      <c r="D35" t="s" s="40">
        <v>49</v>
      </c>
      <c r="E35" s="42"/>
      <c r="F35" s="110"/>
      <c r="G35" s="114"/>
      <c r="H35" s="115"/>
      <c r="I35" s="116"/>
      <c r="J35" s="50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1"/>
    </row>
    <row r="36" ht="17.25" customHeight="1">
      <c r="A36" s="16"/>
      <c r="B36" s="22"/>
      <c r="C36" t="s" s="39">
        <v>50</v>
      </c>
      <c r="D36" t="s" s="40">
        <v>51</v>
      </c>
      <c r="E36" s="42"/>
      <c r="F36" t="s" s="117">
        <v>52</v>
      </c>
      <c r="G36" t="s" s="96">
        <v>2</v>
      </c>
      <c r="H36" t="s" s="118">
        <v>53</v>
      </c>
      <c r="I36" s="97"/>
      <c r="J36" s="50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1"/>
    </row>
    <row r="37" ht="17.25" customHeight="1">
      <c r="A37" s="16"/>
      <c r="B37" s="22"/>
      <c r="C37" t="s" s="119">
        <v>54</v>
      </c>
      <c r="D37" s="63"/>
      <c r="E37" s="63"/>
      <c r="F37" s="120"/>
      <c r="G37" s="59"/>
      <c r="H37" s="61"/>
      <c r="I37" s="59"/>
      <c r="J37" s="45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1"/>
    </row>
    <row r="38" ht="17.25" customHeight="1">
      <c r="A38" s="16"/>
      <c r="B38" s="22"/>
      <c r="C38" t="s" s="39">
        <v>55</v>
      </c>
      <c r="D38" t="s" s="40">
        <v>2</v>
      </c>
      <c r="E38" s="42"/>
      <c r="F38" s="121"/>
      <c r="G38" s="122"/>
      <c r="H38" s="61"/>
      <c r="I38" s="61"/>
      <c r="J38" s="45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1"/>
    </row>
    <row r="39" ht="17.25" customHeight="1">
      <c r="A39" s="16"/>
      <c r="B39" s="22"/>
      <c r="C39" t="s" s="39">
        <v>56</v>
      </c>
      <c r="D39" t="s" s="40">
        <v>2</v>
      </c>
      <c r="E39" s="42"/>
      <c r="F39" s="123"/>
      <c r="G39" s="124"/>
      <c r="H39" s="61"/>
      <c r="I39" s="61"/>
      <c r="J39" s="45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1"/>
    </row>
    <row r="40" ht="17.25" customHeight="1">
      <c r="A40" s="16"/>
      <c r="B40" s="22"/>
      <c r="C40" t="s" s="39">
        <v>57</v>
      </c>
      <c r="D40" t="s" s="125">
        <v>2</v>
      </c>
      <c r="E40" s="126"/>
      <c r="F40" s="126"/>
      <c r="G40" s="127"/>
      <c r="H40" s="60"/>
      <c r="I40" s="61"/>
      <c r="J40" s="45"/>
      <c r="K40" s="2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1"/>
    </row>
    <row r="41" ht="17.25" customHeight="1">
      <c r="A41" s="16"/>
      <c r="B41" s="22"/>
      <c r="C41" t="s" s="39">
        <v>58</v>
      </c>
      <c r="D41" t="s" s="40">
        <v>2</v>
      </c>
      <c r="E41" s="42"/>
      <c r="F41" s="128"/>
      <c r="G41" s="129"/>
      <c r="H41" s="61"/>
      <c r="I41" s="61"/>
      <c r="J41" s="45"/>
      <c r="K41" s="2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1"/>
    </row>
    <row r="42" ht="8" customHeight="1">
      <c r="A42" s="16"/>
      <c r="B42" s="22"/>
      <c r="C42" s="62"/>
      <c r="D42" s="41"/>
      <c r="E42" s="41"/>
      <c r="F42" s="65"/>
      <c r="G42" s="124"/>
      <c r="H42" s="66"/>
      <c r="I42" s="61"/>
      <c r="J42" s="45"/>
      <c r="K42" s="2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1"/>
    </row>
    <row r="43" ht="17.25" customHeight="1">
      <c r="A43" s="16"/>
      <c r="B43" s="22"/>
      <c r="C43" t="s" s="39">
        <v>59</v>
      </c>
      <c r="D43" s="130"/>
      <c r="E43" s="63"/>
      <c r="F43" s="63"/>
      <c r="G43" s="63"/>
      <c r="H43" s="131"/>
      <c r="I43" s="60"/>
      <c r="J43" s="45"/>
      <c r="K43" s="2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1"/>
    </row>
    <row r="44" ht="8" customHeight="1">
      <c r="A44" s="16"/>
      <c r="B44" s="22"/>
      <c r="C44" s="62"/>
      <c r="D44" s="63"/>
      <c r="E44" s="63"/>
      <c r="F44" s="63"/>
      <c r="G44" s="63"/>
      <c r="H44" s="63"/>
      <c r="I44" s="120"/>
      <c r="J44" s="45"/>
      <c r="K44" s="2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1"/>
    </row>
    <row r="45" ht="16.5" customHeight="1">
      <c r="A45" s="16"/>
      <c r="B45" s="22"/>
      <c r="C45" t="s" s="39">
        <v>60</v>
      </c>
      <c r="D45" s="130"/>
      <c r="E45" s="63"/>
      <c r="F45" s="63"/>
      <c r="G45" s="63"/>
      <c r="H45" s="131"/>
      <c r="I45" s="121"/>
      <c r="J45" s="45"/>
      <c r="K45" s="2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1"/>
    </row>
    <row r="46" ht="15.75" customHeight="1">
      <c r="A46" s="16"/>
      <c r="B46" s="22"/>
      <c r="C46" t="s" s="39">
        <v>61</v>
      </c>
      <c r="D46" s="130"/>
      <c r="E46" s="63"/>
      <c r="F46" s="63"/>
      <c r="G46" s="63"/>
      <c r="H46" s="131"/>
      <c r="I46" s="121"/>
      <c r="J46" s="45"/>
      <c r="K46" s="2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1"/>
    </row>
    <row r="47" ht="15.75" customHeight="1">
      <c r="A47" s="16"/>
      <c r="B47" s="22"/>
      <c r="C47" t="s" s="39">
        <v>62</v>
      </c>
      <c r="D47" s="130"/>
      <c r="E47" s="63"/>
      <c r="F47" s="63"/>
      <c r="G47" s="63"/>
      <c r="H47" s="131"/>
      <c r="I47" s="121"/>
      <c r="J47" s="45"/>
      <c r="K47" s="2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1"/>
    </row>
    <row r="48" ht="14.25" customHeight="1">
      <c r="A48" s="16"/>
      <c r="B48" s="22"/>
      <c r="C48" t="s" s="39">
        <v>63</v>
      </c>
      <c r="D48" s="130"/>
      <c r="E48" s="63"/>
      <c r="F48" s="63"/>
      <c r="G48" s="63"/>
      <c r="H48" s="131"/>
      <c r="I48" s="121"/>
      <c r="J48" s="45"/>
      <c r="K48" s="2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1"/>
    </row>
    <row r="49" ht="9" customHeight="1">
      <c r="A49" s="16"/>
      <c r="B49" s="22"/>
      <c r="C49" s="62"/>
      <c r="D49" s="64"/>
      <c r="E49" s="64"/>
      <c r="F49" s="64"/>
      <c r="G49" s="64"/>
      <c r="H49" s="64"/>
      <c r="I49" s="120"/>
      <c r="J49" s="45"/>
      <c r="K49" s="2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1"/>
    </row>
    <row r="50" ht="16.5" customHeight="1">
      <c r="A50" s="16"/>
      <c r="B50" s="132"/>
      <c r="C50" t="s" s="29">
        <v>64</v>
      </c>
      <c r="D50" s="90"/>
      <c r="E50" s="90"/>
      <c r="F50" s="90"/>
      <c r="G50" s="91"/>
      <c r="H50" s="91"/>
      <c r="I50" s="91"/>
      <c r="J50" s="93"/>
      <c r="K50" s="22"/>
      <c r="L50" s="7"/>
      <c r="M50" s="7"/>
      <c r="N50" s="61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1"/>
    </row>
    <row r="51" ht="8" customHeight="1">
      <c r="A51" s="16"/>
      <c r="B51" s="133"/>
      <c r="C51" s="134"/>
      <c r="D51" s="135"/>
      <c r="E51" s="136"/>
      <c r="F51" s="135"/>
      <c r="G51" s="137"/>
      <c r="H51" s="137"/>
      <c r="I51" s="137"/>
      <c r="J51" s="138"/>
      <c r="K51" s="22"/>
      <c r="L51" s="7"/>
      <c r="M51" s="7"/>
      <c r="N51" s="6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1"/>
    </row>
    <row r="52" ht="21" customHeight="1">
      <c r="A52" s="16"/>
      <c r="B52" s="22"/>
      <c r="C52" t="s" s="139">
        <v>65</v>
      </c>
      <c r="D52" t="s" s="99">
        <v>24</v>
      </c>
      <c r="E52" t="s" s="140">
        <v>66</v>
      </c>
      <c r="F52" s="100"/>
      <c r="G52" t="s" s="141">
        <v>67</v>
      </c>
      <c r="H52" s="61"/>
      <c r="I52" s="61"/>
      <c r="J52" s="45"/>
      <c r="K52" s="22"/>
      <c r="L52" s="7"/>
      <c r="M52" s="7"/>
      <c r="N52" s="61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1"/>
    </row>
    <row r="53" ht="16.5" customHeight="1">
      <c r="A53" s="16"/>
      <c r="B53" s="22"/>
      <c r="C53" t="s" s="142">
        <v>68</v>
      </c>
      <c r="D53" s="63"/>
      <c r="E53" s="65"/>
      <c r="F53" s="105"/>
      <c r="G53" s="66"/>
      <c r="H53" s="66"/>
      <c r="I53" s="66"/>
      <c r="J53" s="45"/>
      <c r="K53" s="2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1"/>
    </row>
    <row r="54" ht="16.5" customHeight="1">
      <c r="A54" s="16"/>
      <c r="B54" s="143"/>
      <c r="C54" t="s" s="144">
        <v>2</v>
      </c>
      <c r="D54" s="145"/>
      <c r="E54" s="145"/>
      <c r="F54" s="145"/>
      <c r="G54" s="145"/>
      <c r="H54" s="145"/>
      <c r="I54" s="146"/>
      <c r="J54" s="50"/>
      <c r="K54" s="2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1"/>
    </row>
    <row r="55" ht="12.75" customHeight="1">
      <c r="A55" s="16"/>
      <c r="B55" s="143"/>
      <c r="C55" s="147"/>
      <c r="D55" s="148"/>
      <c r="E55" s="148"/>
      <c r="F55" s="148"/>
      <c r="G55" s="148"/>
      <c r="H55" s="148"/>
      <c r="I55" s="149"/>
      <c r="J55" s="50"/>
      <c r="K55" s="2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1"/>
    </row>
    <row r="56" ht="18.75" customHeight="1">
      <c r="A56" s="16"/>
      <c r="B56" s="22"/>
      <c r="C56" s="59"/>
      <c r="D56" s="59"/>
      <c r="E56" s="59"/>
      <c r="F56" s="59"/>
      <c r="G56" s="59"/>
      <c r="H56" s="59"/>
      <c r="I56" s="59"/>
      <c r="J56" s="45"/>
      <c r="K56" s="2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1"/>
    </row>
    <row r="57" ht="18" customHeight="1">
      <c r="A57" s="16"/>
      <c r="B57" s="89"/>
      <c r="C57" t="s" s="29">
        <v>69</v>
      </c>
      <c r="D57" s="90"/>
      <c r="E57" s="90"/>
      <c r="F57" s="91"/>
      <c r="G57" s="91"/>
      <c r="H57" s="91"/>
      <c r="I57" s="91"/>
      <c r="J57" s="93"/>
      <c r="K57" s="2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1"/>
    </row>
    <row r="58" ht="21.75" customHeight="1">
      <c r="A58" s="16"/>
      <c r="B58" s="22"/>
      <c r="C58" t="s" s="150">
        <v>70</v>
      </c>
      <c r="D58" s="151"/>
      <c r="E58" s="151"/>
      <c r="F58" s="151"/>
      <c r="G58" s="151"/>
      <c r="H58" s="151"/>
      <c r="I58" s="151"/>
      <c r="J58" s="152"/>
      <c r="K58" s="2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1"/>
    </row>
    <row r="59" ht="18" customHeight="1">
      <c r="A59" s="16"/>
      <c r="B59" s="22"/>
      <c r="C59" t="s" s="150">
        <v>71</v>
      </c>
      <c r="D59" s="151"/>
      <c r="E59" s="151"/>
      <c r="F59" s="151"/>
      <c r="G59" s="151"/>
      <c r="H59" s="151"/>
      <c r="I59" s="151"/>
      <c r="J59" s="152"/>
      <c r="K59" s="2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1"/>
    </row>
    <row r="60" ht="18" customHeight="1">
      <c r="A60" s="16"/>
      <c r="B60" s="22"/>
      <c r="C60" t="s" s="153">
        <v>72</v>
      </c>
      <c r="D60" s="154"/>
      <c r="E60" t="s" s="153">
        <v>73</v>
      </c>
      <c r="F60" s="155"/>
      <c r="G60" s="155"/>
      <c r="H60" s="155"/>
      <c r="I60" s="154"/>
      <c r="J60" s="156"/>
      <c r="K60" s="2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1"/>
    </row>
    <row r="61" ht="19.5" customHeight="1">
      <c r="A61" s="16"/>
      <c r="B61" s="143"/>
      <c r="C61" t="s" s="157">
        <v>74</v>
      </c>
      <c r="D61" s="158"/>
      <c r="E61" s="159"/>
      <c r="F61" s="160"/>
      <c r="G61" s="160"/>
      <c r="H61" s="161"/>
      <c r="I61" s="162"/>
      <c r="J61" s="156"/>
      <c r="K61" s="2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1"/>
    </row>
    <row r="62" ht="18" customHeight="1">
      <c r="A62" s="16"/>
      <c r="B62" s="143"/>
      <c r="C62" s="163"/>
      <c r="D62" s="158"/>
      <c r="E62" s="164"/>
      <c r="F62" s="165"/>
      <c r="G62" s="165"/>
      <c r="H62" s="166"/>
      <c r="I62" s="162"/>
      <c r="J62" s="167"/>
      <c r="K62" s="22"/>
      <c r="L62" s="7"/>
      <c r="M62" s="7"/>
      <c r="N62" s="16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1"/>
    </row>
    <row r="63" ht="20.25" customHeight="1">
      <c r="A63" s="16"/>
      <c r="B63" s="22"/>
      <c r="C63" t="s" s="169">
        <v>75</v>
      </c>
      <c r="D63" s="151"/>
      <c r="E63" s="160"/>
      <c r="F63" s="160"/>
      <c r="G63" s="160"/>
      <c r="H63" s="160"/>
      <c r="I63" s="151"/>
      <c r="J63" s="152"/>
      <c r="K63" s="2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1"/>
    </row>
    <row r="64" ht="18" customHeight="1">
      <c r="A64" s="16"/>
      <c r="B64" s="170"/>
      <c r="C64" s="171"/>
      <c r="D64" s="171"/>
      <c r="E64" s="171"/>
      <c r="F64" s="171"/>
      <c r="G64" s="171"/>
      <c r="H64" s="171"/>
      <c r="I64" t="s" s="172">
        <v>2</v>
      </c>
      <c r="J64" s="173"/>
      <c r="K64" s="2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1"/>
    </row>
    <row r="65" ht="15.75" customHeight="1">
      <c r="A65" s="6"/>
      <c r="B65" s="174"/>
      <c r="C65" t="s" s="175">
        <v>76</v>
      </c>
      <c r="D65" s="176"/>
      <c r="E65" s="176"/>
      <c r="F65" s="176"/>
      <c r="G65" s="176"/>
      <c r="H65" s="176"/>
      <c r="I65" s="176"/>
      <c r="J65" s="17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1"/>
    </row>
    <row r="66" ht="12.75" customHeight="1">
      <c r="A66" s="6"/>
      <c r="B66" s="7"/>
      <c r="C66" t="s" s="177">
        <v>77</v>
      </c>
      <c r="D66" s="178"/>
      <c r="E66" s="178"/>
      <c r="F66" s="178"/>
      <c r="G66" s="178"/>
      <c r="H66" s="178"/>
      <c r="I66" s="178"/>
      <c r="J66" s="17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1"/>
    </row>
    <row r="67" ht="12.75" customHeight="1">
      <c r="A67" s="6"/>
      <c r="B67" s="7"/>
      <c r="C67" t="s" s="177">
        <v>78</v>
      </c>
      <c r="D67" s="178"/>
      <c r="E67" s="178"/>
      <c r="F67" s="178"/>
      <c r="G67" s="178"/>
      <c r="H67" s="178"/>
      <c r="I67" s="178"/>
      <c r="J67" s="17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1"/>
    </row>
    <row r="68" ht="12.75" customHeight="1">
      <c r="A68" s="6"/>
      <c r="B68" s="7"/>
      <c r="C68" t="s" s="177">
        <v>79</v>
      </c>
      <c r="D68" s="178"/>
      <c r="E68" s="178"/>
      <c r="F68" s="178"/>
      <c r="G68" s="178"/>
      <c r="H68" s="178"/>
      <c r="I68" s="178"/>
      <c r="J68" s="17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1"/>
    </row>
    <row r="69" ht="15" customHeight="1">
      <c r="A69" s="179"/>
      <c r="B69" s="180"/>
      <c r="C69" s="181"/>
      <c r="D69" s="181"/>
      <c r="E69" s="181"/>
      <c r="F69" s="181"/>
      <c r="G69" s="181"/>
      <c r="H69" s="181"/>
      <c r="I69" s="181"/>
      <c r="J69" s="181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2"/>
    </row>
  </sheetData>
  <mergeCells count="48">
    <mergeCell ref="C66:J66"/>
    <mergeCell ref="C61:C62"/>
    <mergeCell ref="C68:J68"/>
    <mergeCell ref="D43:H43"/>
    <mergeCell ref="D48:H48"/>
    <mergeCell ref="C54:I55"/>
    <mergeCell ref="D41:E41"/>
    <mergeCell ref="C58:J58"/>
    <mergeCell ref="C67:J67"/>
    <mergeCell ref="D16:I17"/>
    <mergeCell ref="D32:I32"/>
    <mergeCell ref="D28:I28"/>
    <mergeCell ref="D21:F21"/>
    <mergeCell ref="D27:I27"/>
    <mergeCell ref="D23:I23"/>
    <mergeCell ref="D24:I24"/>
    <mergeCell ref="D25:G25"/>
    <mergeCell ref="D26:F26"/>
    <mergeCell ref="E61:H62"/>
    <mergeCell ref="H2:J2"/>
    <mergeCell ref="C59:J59"/>
    <mergeCell ref="D8:G8"/>
    <mergeCell ref="D31:I31"/>
    <mergeCell ref="D30:I30"/>
    <mergeCell ref="C33:D33"/>
    <mergeCell ref="D29:F29"/>
    <mergeCell ref="D47:H47"/>
    <mergeCell ref="M11:AA11"/>
    <mergeCell ref="C4:H4"/>
    <mergeCell ref="D46:H46"/>
    <mergeCell ref="G34:I35"/>
    <mergeCell ref="N18:T18"/>
    <mergeCell ref="D11:E11"/>
    <mergeCell ref="D34:E34"/>
    <mergeCell ref="N19:T19"/>
    <mergeCell ref="C63:J63"/>
    <mergeCell ref="D12:E12"/>
    <mergeCell ref="D36:E36"/>
    <mergeCell ref="D35:E35"/>
    <mergeCell ref="D22:G22"/>
    <mergeCell ref="D45:H45"/>
    <mergeCell ref="M9:Z9"/>
    <mergeCell ref="D38:E38"/>
    <mergeCell ref="L6:R6"/>
    <mergeCell ref="D40:G40"/>
    <mergeCell ref="D39:E39"/>
    <mergeCell ref="L7:R7"/>
    <mergeCell ref="D9:I10"/>
  </mergeCells>
  <pageMargins left="0.5" right="0" top="0" bottom="0" header="0" footer="0"/>
  <pageSetup firstPageNumber="1" fitToHeight="1" fitToWidth="1" scale="68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76"/>
  <sheetViews>
    <sheetView workbookViewId="0" showGridLines="0" defaultGridColor="1"/>
  </sheetViews>
  <sheetFormatPr defaultColWidth="8.83333" defaultRowHeight="12.75" customHeight="1" outlineLevelRow="0" outlineLevelCol="0"/>
  <cols>
    <col min="1" max="1" width="3.17188" style="183" customWidth="1"/>
    <col min="2" max="2" width="1.5" style="183" customWidth="1"/>
    <col min="3" max="3" width="47.3516" style="183" customWidth="1"/>
    <col min="4" max="4" width="4.17188" style="183" customWidth="1"/>
    <col min="5" max="5" width="14.6719" style="183" customWidth="1"/>
    <col min="6" max="6" width="2.35156" style="183" customWidth="1"/>
    <col min="7" max="7" width="6" style="183" customWidth="1"/>
    <col min="8" max="8" width="15.8516" style="183" customWidth="1"/>
    <col min="9" max="9" width="5.35156" style="183" customWidth="1"/>
    <col min="10" max="10" width="43.3516" style="183" customWidth="1"/>
    <col min="11" max="11" width="4.35156" style="183" customWidth="1"/>
    <col min="12" max="12" width="3.5" style="183" customWidth="1"/>
    <col min="13" max="256" width="8.85156" style="183" customWidth="1"/>
  </cols>
  <sheetData>
    <row r="1" ht="20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5"/>
    </row>
    <row r="2" ht="24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11"/>
    </row>
    <row r="3" ht="22.5" customHeight="1">
      <c r="A3" s="6"/>
      <c r="B3" s="184"/>
      <c r="C3" s="184"/>
      <c r="D3" t="s" s="185">
        <v>80</v>
      </c>
      <c r="E3" s="186"/>
      <c r="F3" s="186"/>
      <c r="G3" s="186"/>
      <c r="H3" s="186"/>
      <c r="I3" s="186"/>
      <c r="J3" s="186"/>
      <c r="K3" s="186"/>
      <c r="L3" s="11"/>
    </row>
    <row r="4" ht="24" customHeight="1">
      <c r="A4" s="16"/>
      <c r="B4" t="s" s="187">
        <v>2</v>
      </c>
      <c r="C4" t="s" s="188">
        <v>8</v>
      </c>
      <c r="D4" s="189"/>
      <c r="E4" s="189"/>
      <c r="F4" s="189"/>
      <c r="G4" s="189"/>
      <c r="H4" s="189"/>
      <c r="I4" s="189"/>
      <c r="J4" s="190">
        <f>TODAY()</f>
        <v>43453</v>
      </c>
      <c r="K4" s="191"/>
      <c r="L4" s="192"/>
    </row>
    <row r="5" ht="8" customHeight="1">
      <c r="A5" s="16"/>
      <c r="B5" s="193"/>
      <c r="C5" s="194"/>
      <c r="D5" s="194"/>
      <c r="E5" s="194"/>
      <c r="F5" s="194"/>
      <c r="G5" s="194"/>
      <c r="H5" s="194"/>
      <c r="I5" s="194"/>
      <c r="J5" s="194"/>
      <c r="K5" s="195"/>
      <c r="L5" s="192"/>
    </row>
    <row r="6" ht="15.75" customHeight="1">
      <c r="A6" s="16"/>
      <c r="B6" s="28"/>
      <c r="C6" t="s" s="29">
        <v>13</v>
      </c>
      <c r="D6" s="30"/>
      <c r="E6" s="30"/>
      <c r="F6" s="30"/>
      <c r="G6" s="30"/>
      <c r="H6" s="30"/>
      <c r="I6" s="30"/>
      <c r="J6" s="31"/>
      <c r="K6" s="32"/>
      <c r="L6" s="192"/>
    </row>
    <row r="7" ht="8" customHeight="1">
      <c r="A7" s="16"/>
      <c r="B7" s="196"/>
      <c r="C7" s="134"/>
      <c r="D7" s="197"/>
      <c r="E7" s="197"/>
      <c r="F7" s="197"/>
      <c r="G7" s="197"/>
      <c r="H7" s="197"/>
      <c r="I7" s="198"/>
      <c r="J7" s="199"/>
      <c r="K7" s="200"/>
      <c r="L7" s="192"/>
    </row>
    <row r="8" ht="15" customHeight="1">
      <c r="A8" s="16"/>
      <c r="B8" s="201"/>
      <c r="C8" t="s" s="39">
        <v>15</v>
      </c>
      <c r="D8" t="s" s="40">
        <v>16</v>
      </c>
      <c r="E8" s="202"/>
      <c r="F8" s="202"/>
      <c r="G8" s="202"/>
      <c r="H8" s="203"/>
      <c r="I8" s="204"/>
      <c r="J8" s="148"/>
      <c r="K8" s="205"/>
      <c r="L8" s="192"/>
    </row>
    <row r="9" ht="15" customHeight="1">
      <c r="A9" s="16"/>
      <c r="B9" s="201"/>
      <c r="C9" t="s" s="39">
        <v>81</v>
      </c>
      <c r="D9" t="s" s="40">
        <v>33</v>
      </c>
      <c r="E9" s="202"/>
      <c r="F9" s="202"/>
      <c r="G9" s="202"/>
      <c r="H9" s="202"/>
      <c r="I9" s="202"/>
      <c r="J9" s="203"/>
      <c r="K9" s="206"/>
      <c r="L9" s="192"/>
    </row>
    <row r="10" ht="15" customHeight="1">
      <c r="A10" s="16"/>
      <c r="B10" s="201"/>
      <c r="C10" t="s" s="39">
        <v>82</v>
      </c>
      <c r="D10" s="207">
        <v>50067883</v>
      </c>
      <c r="E10" s="203"/>
      <c r="F10" s="208"/>
      <c r="G10" s="209"/>
      <c r="H10" t="s" s="210">
        <v>2</v>
      </c>
      <c r="I10" s="209"/>
      <c r="J10" s="209"/>
      <c r="K10" s="205"/>
      <c r="L10" s="192"/>
    </row>
    <row r="11" ht="15" customHeight="1">
      <c r="A11" s="16"/>
      <c r="B11" s="201"/>
      <c r="C11" t="s" s="39">
        <v>21</v>
      </c>
      <c r="D11" t="s" s="211">
        <v>22</v>
      </c>
      <c r="E11" s="203"/>
      <c r="F11" s="212"/>
      <c r="G11" s="213"/>
      <c r="H11" s="213"/>
      <c r="I11" s="213"/>
      <c r="J11" s="213"/>
      <c r="K11" s="205"/>
      <c r="L11" s="192"/>
    </row>
    <row r="12" ht="8" customHeight="1">
      <c r="A12" s="16"/>
      <c r="B12" s="201"/>
      <c r="C12" s="62"/>
      <c r="D12" s="214"/>
      <c r="E12" s="214"/>
      <c r="F12" s="215"/>
      <c r="G12" s="213"/>
      <c r="H12" s="213"/>
      <c r="I12" s="213"/>
      <c r="J12" s="213"/>
      <c r="K12" s="205"/>
      <c r="L12" s="192"/>
    </row>
    <row r="13" ht="15.75" customHeight="1">
      <c r="A13" s="16"/>
      <c r="B13" s="216"/>
      <c r="C13" t="s" s="29">
        <v>83</v>
      </c>
      <c r="D13" s="91"/>
      <c r="E13" s="91"/>
      <c r="F13" s="91"/>
      <c r="G13" s="91"/>
      <c r="H13" s="91"/>
      <c r="I13" s="91"/>
      <c r="J13" s="217"/>
      <c r="K13" s="218"/>
      <c r="L13" s="192"/>
    </row>
    <row r="14" ht="15" customHeight="1">
      <c r="A14" s="16"/>
      <c r="B14" s="219"/>
      <c r="C14" t="s" s="220">
        <v>84</v>
      </c>
      <c r="D14" s="221"/>
      <c r="E14" s="221"/>
      <c r="F14" s="221"/>
      <c r="G14" s="221"/>
      <c r="H14" s="221"/>
      <c r="I14" s="221"/>
      <c r="J14" s="222"/>
      <c r="K14" s="223"/>
      <c r="L14" s="192"/>
    </row>
    <row r="15" ht="15.75" customHeight="1">
      <c r="A15" s="16"/>
      <c r="B15" s="201"/>
      <c r="C15" s="224"/>
      <c r="D15" t="s" s="225">
        <v>33</v>
      </c>
      <c r="E15" s="226"/>
      <c r="F15" s="226"/>
      <c r="G15" s="226"/>
      <c r="H15" s="226"/>
      <c r="I15" s="227"/>
      <c r="J15" s="228"/>
      <c r="K15" s="205"/>
      <c r="L15" s="192"/>
    </row>
    <row r="16" ht="15" customHeight="1">
      <c r="A16" s="16"/>
      <c r="B16" s="201"/>
      <c r="C16" t="s" s="39">
        <v>85</v>
      </c>
      <c r="D16" s="229"/>
      <c r="E16" s="230"/>
      <c r="F16" s="230"/>
      <c r="G16" s="230"/>
      <c r="H16" s="230"/>
      <c r="I16" s="231"/>
      <c r="J16" s="232"/>
      <c r="K16" s="205"/>
      <c r="L16" s="192"/>
    </row>
    <row r="17" ht="45" customHeight="1">
      <c r="A17" s="16"/>
      <c r="B17" s="201"/>
      <c r="C17" t="s" s="233">
        <v>86</v>
      </c>
      <c r="D17" s="234"/>
      <c r="E17" s="235"/>
      <c r="F17" s="235"/>
      <c r="G17" s="235"/>
      <c r="H17" s="235"/>
      <c r="I17" s="235"/>
      <c r="J17" s="236"/>
      <c r="K17" s="206"/>
      <c r="L17" s="192"/>
    </row>
    <row r="18" ht="15" customHeight="1">
      <c r="A18" s="16"/>
      <c r="B18" s="201"/>
      <c r="C18" t="s" s="39">
        <v>87</v>
      </c>
      <c r="D18" t="s" s="40">
        <v>88</v>
      </c>
      <c r="E18" s="41"/>
      <c r="F18" s="41"/>
      <c r="G18" s="41"/>
      <c r="H18" s="41"/>
      <c r="I18" s="41"/>
      <c r="J18" s="42"/>
      <c r="K18" s="206"/>
      <c r="L18" s="192"/>
    </row>
    <row r="19" ht="15" customHeight="1">
      <c r="A19" s="16"/>
      <c r="B19" s="201"/>
      <c r="C19" t="s" s="39">
        <v>89</v>
      </c>
      <c r="D19" s="237"/>
      <c r="E19" s="126"/>
      <c r="F19" s="126"/>
      <c r="G19" s="126"/>
      <c r="H19" s="126"/>
      <c r="I19" s="126"/>
      <c r="J19" s="127"/>
      <c r="K19" s="206"/>
      <c r="L19" s="192"/>
    </row>
    <row r="20" ht="15" customHeight="1">
      <c r="A20" s="16"/>
      <c r="B20" s="201"/>
      <c r="C20" t="s" s="39">
        <v>90</v>
      </c>
      <c r="D20" t="s" s="40">
        <v>91</v>
      </c>
      <c r="E20" s="41"/>
      <c r="F20" s="41"/>
      <c r="G20" s="41"/>
      <c r="H20" s="41"/>
      <c r="I20" s="41"/>
      <c r="J20" s="42"/>
      <c r="K20" s="206"/>
      <c r="L20" s="192"/>
    </row>
    <row r="21" ht="15" customHeight="1">
      <c r="A21" s="16"/>
      <c r="B21" s="201"/>
      <c r="C21" t="s" s="39">
        <v>92</v>
      </c>
      <c r="D21" t="s" s="40">
        <v>41</v>
      </c>
      <c r="E21" s="42"/>
      <c r="F21" s="238"/>
      <c r="G21" s="239"/>
      <c r="H21" s="240"/>
      <c r="I21" s="240"/>
      <c r="J21" s="209"/>
      <c r="K21" s="205"/>
      <c r="L21" s="192"/>
    </row>
    <row r="22" ht="15" customHeight="1">
      <c r="A22" s="16"/>
      <c r="B22" s="201"/>
      <c r="C22" t="s" s="39">
        <v>93</v>
      </c>
      <c r="D22" t="s" s="40">
        <v>94</v>
      </c>
      <c r="E22" s="41"/>
      <c r="F22" s="41"/>
      <c r="G22" s="42"/>
      <c r="H22" s="241"/>
      <c r="I22" s="242"/>
      <c r="J22" s="213"/>
      <c r="K22" s="205"/>
      <c r="L22" s="192"/>
    </row>
    <row r="23" ht="15" customHeight="1">
      <c r="A23" s="16"/>
      <c r="B23" s="201"/>
      <c r="C23" t="s" s="39">
        <v>95</v>
      </c>
      <c r="D23" t="s" s="40">
        <v>96</v>
      </c>
      <c r="E23" s="41"/>
      <c r="F23" s="41"/>
      <c r="G23" s="42"/>
      <c r="H23" s="241"/>
      <c r="I23" s="242"/>
      <c r="J23" s="213"/>
      <c r="K23" s="205"/>
      <c r="L23" s="192"/>
    </row>
    <row r="24" ht="18" customHeight="1">
      <c r="A24" s="16"/>
      <c r="B24" s="201"/>
      <c r="C24" t="s" s="39">
        <v>97</v>
      </c>
      <c r="D24" t="s" s="40">
        <v>98</v>
      </c>
      <c r="E24" s="243"/>
      <c r="F24" s="244"/>
      <c r="G24" s="240"/>
      <c r="H24" s="242"/>
      <c r="I24" s="242"/>
      <c r="J24" s="213"/>
      <c r="K24" s="205"/>
      <c r="L24" s="192"/>
    </row>
    <row r="25" ht="15" customHeight="1">
      <c r="A25" s="16"/>
      <c r="B25" s="201"/>
      <c r="C25" t="s" s="245">
        <v>99</v>
      </c>
      <c r="D25" s="246"/>
      <c r="E25" s="246"/>
      <c r="F25" s="247"/>
      <c r="G25" s="247"/>
      <c r="H25" s="247"/>
      <c r="I25" s="247"/>
      <c r="J25" s="248"/>
      <c r="K25" s="205"/>
      <c r="L25" s="192"/>
    </row>
    <row r="26" ht="18" customHeight="1">
      <c r="A26" s="16"/>
      <c r="B26" s="201"/>
      <c r="C26" t="s" s="39">
        <v>100</v>
      </c>
      <c r="D26" s="234"/>
      <c r="E26" s="249"/>
      <c r="F26" s="249"/>
      <c r="G26" s="249"/>
      <c r="H26" s="249"/>
      <c r="I26" s="250"/>
      <c r="J26" s="228"/>
      <c r="K26" s="205"/>
      <c r="L26" s="192"/>
    </row>
    <row r="27" ht="15" customHeight="1">
      <c r="A27" s="16"/>
      <c r="B27" s="201"/>
      <c r="C27" t="s" s="245">
        <v>101</v>
      </c>
      <c r="D27" s="246"/>
      <c r="E27" s="246"/>
      <c r="F27" s="246"/>
      <c r="G27" s="246"/>
      <c r="H27" s="246"/>
      <c r="I27" s="246"/>
      <c r="J27" s="248"/>
      <c r="K27" s="205"/>
      <c r="L27" s="192"/>
    </row>
    <row r="28" ht="15" customHeight="1">
      <c r="A28" s="16"/>
      <c r="B28" s="201"/>
      <c r="C28" t="s" s="39">
        <v>102</v>
      </c>
      <c r="D28" t="s" s="251">
        <v>103</v>
      </c>
      <c r="E28" s="252"/>
      <c r="F28" s="252"/>
      <c r="G28" s="252"/>
      <c r="H28" s="252"/>
      <c r="I28" s="253"/>
      <c r="J28" s="228"/>
      <c r="K28" s="205"/>
      <c r="L28" s="192"/>
    </row>
    <row r="29" ht="15" customHeight="1">
      <c r="A29" s="16"/>
      <c r="B29" s="201"/>
      <c r="C29" t="s" s="39">
        <v>104</v>
      </c>
      <c r="D29" t="s" s="40">
        <v>47</v>
      </c>
      <c r="E29" s="42"/>
      <c r="F29" s="57"/>
      <c r="G29" s="59"/>
      <c r="H29" s="59"/>
      <c r="I29" s="59"/>
      <c r="J29" s="213"/>
      <c r="K29" s="205"/>
      <c r="L29" s="192"/>
    </row>
    <row r="30" ht="8" customHeight="1">
      <c r="A30" s="16"/>
      <c r="B30" s="201"/>
      <c r="C30" s="62"/>
      <c r="D30" s="103"/>
      <c r="E30" s="103"/>
      <c r="F30" s="61"/>
      <c r="G30" s="61"/>
      <c r="H30" s="61"/>
      <c r="I30" s="61"/>
      <c r="J30" s="213"/>
      <c r="K30" s="205"/>
      <c r="L30" s="192"/>
    </row>
    <row r="31" ht="15" customHeight="1">
      <c r="A31" s="16"/>
      <c r="B31" s="219"/>
      <c r="C31" t="s" s="220">
        <v>105</v>
      </c>
      <c r="D31" s="221"/>
      <c r="E31" s="221"/>
      <c r="F31" s="221"/>
      <c r="G31" s="221"/>
      <c r="H31" s="221"/>
      <c r="I31" s="221"/>
      <c r="J31" s="222"/>
      <c r="K31" s="223"/>
      <c r="L31" s="192"/>
    </row>
    <row r="32" ht="19.5" customHeight="1">
      <c r="A32" s="16"/>
      <c r="B32" s="201"/>
      <c r="C32" s="224"/>
      <c r="D32" t="s" s="225">
        <v>2</v>
      </c>
      <c r="E32" s="226"/>
      <c r="F32" s="226"/>
      <c r="G32" s="226"/>
      <c r="H32" s="226"/>
      <c r="I32" s="227"/>
      <c r="J32" s="228"/>
      <c r="K32" s="205"/>
      <c r="L32" s="192"/>
    </row>
    <row r="33" ht="15" customHeight="1">
      <c r="A33" s="16"/>
      <c r="B33" s="201"/>
      <c r="C33" t="s" s="39">
        <v>85</v>
      </c>
      <c r="D33" s="229"/>
      <c r="E33" s="230"/>
      <c r="F33" s="230"/>
      <c r="G33" s="230"/>
      <c r="H33" s="230"/>
      <c r="I33" s="231"/>
      <c r="J33" s="232"/>
      <c r="K33" s="205"/>
      <c r="L33" s="192"/>
    </row>
    <row r="34" ht="45.75" customHeight="1">
      <c r="A34" s="16"/>
      <c r="B34" s="201"/>
      <c r="C34" t="s" s="233">
        <v>86</v>
      </c>
      <c r="D34" t="s" s="125">
        <v>2</v>
      </c>
      <c r="E34" s="126"/>
      <c r="F34" s="126"/>
      <c r="G34" s="126"/>
      <c r="H34" s="126"/>
      <c r="I34" s="126"/>
      <c r="J34" s="127"/>
      <c r="K34" s="206"/>
      <c r="L34" s="192"/>
    </row>
    <row r="35" ht="15" customHeight="1">
      <c r="A35" s="16"/>
      <c r="B35" s="201"/>
      <c r="C35" t="s" s="39">
        <v>87</v>
      </c>
      <c r="D35" t="s" s="125">
        <v>2</v>
      </c>
      <c r="E35" s="126"/>
      <c r="F35" s="126"/>
      <c r="G35" s="126"/>
      <c r="H35" s="126"/>
      <c r="I35" s="126"/>
      <c r="J35" s="127"/>
      <c r="K35" s="206"/>
      <c r="L35" s="192"/>
    </row>
    <row r="36" ht="15" customHeight="1">
      <c r="A36" s="16"/>
      <c r="B36" s="201"/>
      <c r="C36" t="s" s="39">
        <v>89</v>
      </c>
      <c r="D36" s="237"/>
      <c r="E36" s="126"/>
      <c r="F36" s="126"/>
      <c r="G36" s="126"/>
      <c r="H36" s="126"/>
      <c r="I36" s="126"/>
      <c r="J36" s="127"/>
      <c r="K36" s="206"/>
      <c r="L36" s="192"/>
    </row>
    <row r="37" ht="15" customHeight="1">
      <c r="A37" s="16"/>
      <c r="B37" s="201"/>
      <c r="C37" t="s" s="39">
        <v>90</v>
      </c>
      <c r="D37" t="s" s="125">
        <v>2</v>
      </c>
      <c r="E37" s="126"/>
      <c r="F37" s="126"/>
      <c r="G37" s="126"/>
      <c r="H37" s="126"/>
      <c r="I37" s="126"/>
      <c r="J37" s="127"/>
      <c r="K37" s="206"/>
      <c r="L37" s="192"/>
    </row>
    <row r="38" ht="15" customHeight="1">
      <c r="A38" s="16"/>
      <c r="B38" s="201"/>
      <c r="C38" t="s" s="39">
        <v>92</v>
      </c>
      <c r="D38" s="106"/>
      <c r="E38" s="42"/>
      <c r="F38" s="104"/>
      <c r="G38" s="105"/>
      <c r="H38" s="59"/>
      <c r="I38" s="59"/>
      <c r="J38" s="209"/>
      <c r="K38" s="205"/>
      <c r="L38" s="192"/>
    </row>
    <row r="39" ht="15" customHeight="1">
      <c r="A39" s="16"/>
      <c r="B39" s="201"/>
      <c r="C39" t="s" s="39">
        <v>93</v>
      </c>
      <c r="D39" s="106"/>
      <c r="E39" s="41"/>
      <c r="F39" s="41"/>
      <c r="G39" s="42"/>
      <c r="H39" s="60"/>
      <c r="I39" s="61"/>
      <c r="J39" s="213"/>
      <c r="K39" s="205"/>
      <c r="L39" s="192"/>
    </row>
    <row r="40" ht="15" customHeight="1">
      <c r="A40" s="16"/>
      <c r="B40" s="201"/>
      <c r="C40" t="s" s="39">
        <v>95</v>
      </c>
      <c r="D40" s="106"/>
      <c r="E40" s="41"/>
      <c r="F40" s="41"/>
      <c r="G40" s="42"/>
      <c r="H40" s="60"/>
      <c r="I40" s="61"/>
      <c r="J40" s="213"/>
      <c r="K40" s="205"/>
      <c r="L40" s="192"/>
    </row>
    <row r="41" ht="18" customHeight="1">
      <c r="A41" s="16"/>
      <c r="B41" s="201"/>
      <c r="C41" t="s" s="39">
        <v>97</v>
      </c>
      <c r="D41" s="40"/>
      <c r="E41" s="243"/>
      <c r="F41" s="57"/>
      <c r="G41" s="59"/>
      <c r="H41" s="61"/>
      <c r="I41" s="61"/>
      <c r="J41" s="213"/>
      <c r="K41" s="205"/>
      <c r="L41" s="192"/>
    </row>
    <row r="42" ht="15" customHeight="1">
      <c r="A42" s="16"/>
      <c r="B42" s="201"/>
      <c r="C42" t="s" s="245">
        <v>99</v>
      </c>
      <c r="D42" s="246"/>
      <c r="E42" s="246"/>
      <c r="F42" s="247"/>
      <c r="G42" s="247"/>
      <c r="H42" s="247"/>
      <c r="I42" s="247"/>
      <c r="J42" s="248"/>
      <c r="K42" s="205"/>
      <c r="L42" s="192"/>
    </row>
    <row r="43" ht="18" customHeight="1">
      <c r="A43" s="16"/>
      <c r="B43" s="201"/>
      <c r="C43" t="s" s="39">
        <v>100</v>
      </c>
      <c r="D43" s="254"/>
      <c r="E43" s="249"/>
      <c r="F43" s="249"/>
      <c r="G43" s="249"/>
      <c r="H43" s="249"/>
      <c r="I43" s="250"/>
      <c r="J43" s="228"/>
      <c r="K43" s="205"/>
      <c r="L43" s="192"/>
    </row>
    <row r="44" ht="15" customHeight="1">
      <c r="A44" s="16"/>
      <c r="B44" s="201"/>
      <c r="C44" t="s" s="245">
        <v>101</v>
      </c>
      <c r="D44" s="246"/>
      <c r="E44" s="246"/>
      <c r="F44" s="246"/>
      <c r="G44" s="246"/>
      <c r="H44" s="246"/>
      <c r="I44" s="246"/>
      <c r="J44" s="248"/>
      <c r="K44" s="205"/>
      <c r="L44" s="192"/>
    </row>
    <row r="45" ht="15" customHeight="1">
      <c r="A45" s="16"/>
      <c r="B45" s="201"/>
      <c r="C45" t="s" s="39">
        <v>102</v>
      </c>
      <c r="D45" s="251"/>
      <c r="E45" s="252"/>
      <c r="F45" s="252"/>
      <c r="G45" s="252"/>
      <c r="H45" s="252"/>
      <c r="I45" s="253"/>
      <c r="J45" s="228"/>
      <c r="K45" s="205"/>
      <c r="L45" s="192"/>
    </row>
    <row r="46" ht="15" customHeight="1">
      <c r="A46" s="16"/>
      <c r="B46" s="201"/>
      <c r="C46" t="s" s="39">
        <v>104</v>
      </c>
      <c r="D46" s="106"/>
      <c r="E46" s="42"/>
      <c r="F46" s="57"/>
      <c r="G46" s="59"/>
      <c r="H46" s="59"/>
      <c r="I46" s="59"/>
      <c r="J46" s="213"/>
      <c r="K46" s="205"/>
      <c r="L46" s="192"/>
    </row>
    <row r="47" ht="8" customHeight="1">
      <c r="A47" s="16"/>
      <c r="B47" s="201"/>
      <c r="C47" s="62"/>
      <c r="D47" s="103"/>
      <c r="E47" s="103"/>
      <c r="F47" s="61"/>
      <c r="G47" s="61"/>
      <c r="H47" s="61"/>
      <c r="I47" s="61"/>
      <c r="J47" s="213"/>
      <c r="K47" s="205"/>
      <c r="L47" s="192"/>
    </row>
    <row r="48" ht="15" customHeight="1">
      <c r="A48" s="16"/>
      <c r="B48" s="219"/>
      <c r="C48" t="s" s="220">
        <v>106</v>
      </c>
      <c r="D48" s="255"/>
      <c r="E48" s="255"/>
      <c r="F48" s="255"/>
      <c r="G48" s="255"/>
      <c r="H48" s="255"/>
      <c r="I48" s="255"/>
      <c r="J48" s="222"/>
      <c r="K48" s="223"/>
      <c r="L48" s="192"/>
    </row>
    <row r="49" ht="8" customHeight="1">
      <c r="A49" s="16"/>
      <c r="B49" s="201"/>
      <c r="C49" s="256"/>
      <c r="D49" s="257"/>
      <c r="E49" s="257"/>
      <c r="F49" s="257"/>
      <c r="G49" s="257"/>
      <c r="H49" s="257"/>
      <c r="I49" s="257"/>
      <c r="J49" s="258"/>
      <c r="K49" s="205"/>
      <c r="L49" s="192"/>
    </row>
    <row r="50" ht="15" customHeight="1">
      <c r="A50" s="16"/>
      <c r="B50" s="201"/>
      <c r="C50" t="s" s="39">
        <v>87</v>
      </c>
      <c r="D50" s="237"/>
      <c r="E50" s="126"/>
      <c r="F50" s="126"/>
      <c r="G50" s="126"/>
      <c r="H50" s="126"/>
      <c r="I50" s="126"/>
      <c r="J50" s="127"/>
      <c r="K50" s="206"/>
      <c r="L50" s="192"/>
    </row>
    <row r="51" ht="15" customHeight="1">
      <c r="A51" s="16"/>
      <c r="B51" s="201"/>
      <c r="C51" t="s" s="39">
        <v>89</v>
      </c>
      <c r="D51" t="s" s="125">
        <v>2</v>
      </c>
      <c r="E51" s="126"/>
      <c r="F51" s="126"/>
      <c r="G51" s="126"/>
      <c r="H51" s="126"/>
      <c r="I51" s="126"/>
      <c r="J51" s="127"/>
      <c r="K51" s="206"/>
      <c r="L51" s="192"/>
    </row>
    <row r="52" ht="15" customHeight="1">
      <c r="A52" s="16"/>
      <c r="B52" s="201"/>
      <c r="C52" t="s" s="39">
        <v>90</v>
      </c>
      <c r="D52" t="s" s="125">
        <v>2</v>
      </c>
      <c r="E52" s="126"/>
      <c r="F52" s="126"/>
      <c r="G52" s="126"/>
      <c r="H52" s="126"/>
      <c r="I52" s="126"/>
      <c r="J52" s="127"/>
      <c r="K52" s="206"/>
      <c r="L52" s="192"/>
    </row>
    <row r="53" ht="15" customHeight="1">
      <c r="A53" s="16"/>
      <c r="B53" s="201"/>
      <c r="C53" t="s" s="39">
        <v>92</v>
      </c>
      <c r="D53" s="106"/>
      <c r="E53" s="42"/>
      <c r="F53" s="104"/>
      <c r="G53" s="105"/>
      <c r="H53" s="59"/>
      <c r="I53" s="59"/>
      <c r="J53" s="209"/>
      <c r="K53" s="205"/>
      <c r="L53" s="192"/>
    </row>
    <row r="54" ht="15" customHeight="1">
      <c r="A54" s="16"/>
      <c r="B54" s="201"/>
      <c r="C54" t="s" s="39">
        <v>93</v>
      </c>
      <c r="D54" s="106"/>
      <c r="E54" s="41"/>
      <c r="F54" s="41"/>
      <c r="G54" s="42"/>
      <c r="H54" s="60"/>
      <c r="I54" s="61"/>
      <c r="J54" s="213"/>
      <c r="K54" s="205"/>
      <c r="L54" s="192"/>
    </row>
    <row r="55" ht="15" customHeight="1">
      <c r="A55" s="16"/>
      <c r="B55" s="201"/>
      <c r="C55" t="s" s="39">
        <v>95</v>
      </c>
      <c r="D55" s="106"/>
      <c r="E55" s="41"/>
      <c r="F55" s="41"/>
      <c r="G55" s="42"/>
      <c r="H55" s="60"/>
      <c r="I55" s="61"/>
      <c r="J55" s="213"/>
      <c r="K55" s="205"/>
      <c r="L55" s="192"/>
    </row>
    <row r="56" ht="18" customHeight="1">
      <c r="A56" s="16"/>
      <c r="B56" s="201"/>
      <c r="C56" t="s" s="39">
        <v>97</v>
      </c>
      <c r="D56" s="40"/>
      <c r="E56" s="243"/>
      <c r="F56" s="57"/>
      <c r="G56" s="59"/>
      <c r="H56" s="61"/>
      <c r="I56" s="61"/>
      <c r="J56" s="213"/>
      <c r="K56" s="205"/>
      <c r="L56" s="192"/>
    </row>
    <row r="57" ht="15" customHeight="1">
      <c r="A57" s="16"/>
      <c r="B57" s="201"/>
      <c r="C57" t="s" s="245">
        <v>99</v>
      </c>
      <c r="D57" s="246"/>
      <c r="E57" s="246"/>
      <c r="F57" s="247"/>
      <c r="G57" s="247"/>
      <c r="H57" s="247"/>
      <c r="I57" s="247"/>
      <c r="J57" s="248"/>
      <c r="K57" s="205"/>
      <c r="L57" s="192"/>
    </row>
    <row r="58" ht="18" customHeight="1">
      <c r="A58" s="16"/>
      <c r="B58" s="201"/>
      <c r="C58" t="s" s="39">
        <v>100</v>
      </c>
      <c r="D58" s="254"/>
      <c r="E58" s="249"/>
      <c r="F58" s="249"/>
      <c r="G58" s="249"/>
      <c r="H58" s="249"/>
      <c r="I58" s="250"/>
      <c r="J58" s="228"/>
      <c r="K58" s="205"/>
      <c r="L58" s="192"/>
    </row>
    <row r="59" ht="15" customHeight="1">
      <c r="A59" s="16"/>
      <c r="B59" s="201"/>
      <c r="C59" t="s" s="245">
        <v>101</v>
      </c>
      <c r="D59" s="246"/>
      <c r="E59" s="246"/>
      <c r="F59" s="246"/>
      <c r="G59" s="246"/>
      <c r="H59" s="246"/>
      <c r="I59" s="246"/>
      <c r="J59" s="248"/>
      <c r="K59" s="205"/>
      <c r="L59" s="192"/>
    </row>
    <row r="60" ht="15" customHeight="1">
      <c r="A60" s="16"/>
      <c r="B60" s="201"/>
      <c r="C60" t="s" s="39">
        <v>102</v>
      </c>
      <c r="D60" s="251"/>
      <c r="E60" s="252"/>
      <c r="F60" s="252"/>
      <c r="G60" s="252"/>
      <c r="H60" s="252"/>
      <c r="I60" s="253"/>
      <c r="J60" s="228"/>
      <c r="K60" s="205"/>
      <c r="L60" s="192"/>
    </row>
    <row r="61" ht="15" customHeight="1">
      <c r="A61" s="16"/>
      <c r="B61" s="201"/>
      <c r="C61" t="s" s="39">
        <v>104</v>
      </c>
      <c r="D61" s="106"/>
      <c r="E61" s="42"/>
      <c r="F61" s="57"/>
      <c r="G61" s="59"/>
      <c r="H61" s="59"/>
      <c r="I61" s="59"/>
      <c r="J61" s="213"/>
      <c r="K61" s="205"/>
      <c r="L61" s="192"/>
    </row>
    <row r="62" ht="8" customHeight="1">
      <c r="A62" s="16"/>
      <c r="B62" s="201"/>
      <c r="C62" s="62"/>
      <c r="D62" s="103"/>
      <c r="E62" s="103"/>
      <c r="F62" s="61"/>
      <c r="G62" s="61"/>
      <c r="H62" s="61"/>
      <c r="I62" s="61"/>
      <c r="J62" s="213"/>
      <c r="K62" s="205"/>
      <c r="L62" s="192"/>
    </row>
    <row r="63" ht="15.75" customHeight="1">
      <c r="A63" s="16"/>
      <c r="B63" s="89"/>
      <c r="C63" t="s" s="29">
        <v>69</v>
      </c>
      <c r="D63" s="90"/>
      <c r="E63" s="90"/>
      <c r="F63" s="91"/>
      <c r="G63" s="91"/>
      <c r="H63" s="91"/>
      <c r="I63" s="91"/>
      <c r="J63" s="91"/>
      <c r="K63" s="259"/>
      <c r="L63" s="192"/>
    </row>
    <row r="64" ht="15.75" customHeight="1">
      <c r="A64" s="16"/>
      <c r="B64" s="22"/>
      <c r="C64" t="s" s="260">
        <v>70</v>
      </c>
      <c r="D64" s="261"/>
      <c r="E64" s="261"/>
      <c r="F64" s="261"/>
      <c r="G64" s="261"/>
      <c r="H64" s="261"/>
      <c r="I64" s="261"/>
      <c r="J64" s="261"/>
      <c r="K64" s="262"/>
      <c r="L64" s="263"/>
    </row>
    <row r="65" ht="15.75" customHeight="1">
      <c r="A65" s="16"/>
      <c r="B65" s="77"/>
      <c r="C65" t="s" s="150">
        <v>71</v>
      </c>
      <c r="D65" s="151"/>
      <c r="E65" s="151"/>
      <c r="F65" s="151"/>
      <c r="G65" s="151"/>
      <c r="H65" s="151"/>
      <c r="I65" s="151"/>
      <c r="J65" s="151"/>
      <c r="K65" s="264"/>
      <c r="L65" s="192"/>
    </row>
    <row r="66" ht="15.75" customHeight="1">
      <c r="A66" s="16"/>
      <c r="B66" s="77"/>
      <c r="C66" t="s" s="153">
        <v>72</v>
      </c>
      <c r="D66" s="154"/>
      <c r="E66" t="s" s="153">
        <v>73</v>
      </c>
      <c r="F66" s="155"/>
      <c r="G66" s="155"/>
      <c r="H66" s="155"/>
      <c r="I66" s="154"/>
      <c r="J66" s="154"/>
      <c r="K66" s="156"/>
      <c r="L66" s="192"/>
    </row>
    <row r="67" ht="15.75" customHeight="1">
      <c r="A67" s="16"/>
      <c r="B67" s="143"/>
      <c r="C67" t="s" s="157">
        <v>74</v>
      </c>
      <c r="D67" s="158"/>
      <c r="E67" s="159"/>
      <c r="F67" s="160"/>
      <c r="G67" s="160"/>
      <c r="H67" s="161"/>
      <c r="I67" s="162"/>
      <c r="J67" s="154"/>
      <c r="K67" s="156"/>
      <c r="L67" s="192"/>
    </row>
    <row r="68" ht="15.75" customHeight="1">
      <c r="A68" s="16"/>
      <c r="B68" s="143"/>
      <c r="C68" s="163"/>
      <c r="D68" s="158"/>
      <c r="E68" s="164"/>
      <c r="F68" s="165"/>
      <c r="G68" s="165"/>
      <c r="H68" s="166"/>
      <c r="I68" s="162"/>
      <c r="J68" s="265"/>
      <c r="K68" s="167"/>
      <c r="L68" s="192"/>
    </row>
    <row r="69" ht="15.75" customHeight="1">
      <c r="A69" s="16"/>
      <c r="B69" s="22"/>
      <c r="C69" t="s" s="169">
        <v>107</v>
      </c>
      <c r="D69" s="151"/>
      <c r="E69" s="160"/>
      <c r="F69" s="160"/>
      <c r="G69" s="160"/>
      <c r="H69" s="160"/>
      <c r="I69" s="151"/>
      <c r="J69" s="151"/>
      <c r="K69" s="167"/>
      <c r="L69" s="192"/>
    </row>
    <row r="70" ht="15.75" customHeight="1">
      <c r="A70" s="16"/>
      <c r="B70" s="77"/>
      <c r="C70" t="s" s="153">
        <v>108</v>
      </c>
      <c r="D70" s="154"/>
      <c r="E70" t="s" s="153">
        <v>109</v>
      </c>
      <c r="F70" s="155"/>
      <c r="G70" s="155"/>
      <c r="H70" s="155"/>
      <c r="I70" s="154"/>
      <c r="J70" s="154"/>
      <c r="K70" s="167"/>
      <c r="L70" s="192"/>
    </row>
    <row r="71" ht="15.75" customHeight="1">
      <c r="A71" s="16"/>
      <c r="B71" s="143"/>
      <c r="C71" s="266"/>
      <c r="D71" s="267"/>
      <c r="E71" s="159"/>
      <c r="F71" s="160"/>
      <c r="G71" s="160"/>
      <c r="H71" s="161"/>
      <c r="I71" t="s" s="268">
        <v>2</v>
      </c>
      <c r="J71" s="151"/>
      <c r="K71" s="167"/>
      <c r="L71" s="192"/>
    </row>
    <row r="72" ht="15.75" customHeight="1">
      <c r="A72" s="16"/>
      <c r="B72" s="143"/>
      <c r="C72" s="163"/>
      <c r="D72" s="267"/>
      <c r="E72" s="164"/>
      <c r="F72" s="165"/>
      <c r="G72" s="165"/>
      <c r="H72" s="166"/>
      <c r="I72" s="269"/>
      <c r="J72" t="s" s="270">
        <v>2</v>
      </c>
      <c r="K72" s="167"/>
      <c r="L72" s="192"/>
    </row>
    <row r="73" ht="9" customHeight="1">
      <c r="A73" s="16"/>
      <c r="B73" s="271"/>
      <c r="C73" s="272"/>
      <c r="D73" s="273"/>
      <c r="E73" s="272"/>
      <c r="F73" s="272"/>
      <c r="G73" s="272"/>
      <c r="H73" s="272"/>
      <c r="I73" s="274"/>
      <c r="J73" t="s" s="275">
        <v>2</v>
      </c>
      <c r="K73" s="276"/>
      <c r="L73" s="192"/>
    </row>
    <row r="74" ht="13.5" customHeight="1">
      <c r="A74" s="6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1"/>
    </row>
    <row r="75" ht="15.75" customHeight="1">
      <c r="A75" s="6"/>
      <c r="B75" s="7"/>
      <c r="C75" t="s" s="150">
        <v>75</v>
      </c>
      <c r="D75" s="151"/>
      <c r="E75" s="151"/>
      <c r="F75" s="151"/>
      <c r="G75" s="151"/>
      <c r="H75" s="151"/>
      <c r="I75" s="151"/>
      <c r="J75" s="151"/>
      <c r="K75" s="265"/>
      <c r="L75" s="11"/>
    </row>
    <row r="76" ht="14.25" customHeight="1">
      <c r="A76" s="179"/>
      <c r="B76" s="180"/>
      <c r="C76" t="s" s="277">
        <v>110</v>
      </c>
      <c r="D76" s="180"/>
      <c r="E76" s="180"/>
      <c r="F76" s="180"/>
      <c r="G76" s="180"/>
      <c r="H76" s="180"/>
      <c r="I76" s="180"/>
      <c r="J76" s="180"/>
      <c r="K76" s="180"/>
      <c r="L76" s="182"/>
    </row>
  </sheetData>
  <mergeCells count="53">
    <mergeCell ref="D15:I16"/>
    <mergeCell ref="D22:G22"/>
    <mergeCell ref="D41:E41"/>
    <mergeCell ref="D10:E10"/>
    <mergeCell ref="D43:I43"/>
    <mergeCell ref="D39:G39"/>
    <mergeCell ref="D40:G40"/>
    <mergeCell ref="C44:J44"/>
    <mergeCell ref="D38:E38"/>
    <mergeCell ref="C42:J42"/>
    <mergeCell ref="D32:I33"/>
    <mergeCell ref="D37:J37"/>
    <mergeCell ref="D36:J36"/>
    <mergeCell ref="D54:G54"/>
    <mergeCell ref="D29:E29"/>
    <mergeCell ref="D23:G23"/>
    <mergeCell ref="C27:J27"/>
    <mergeCell ref="D35:J35"/>
    <mergeCell ref="D26:I26"/>
    <mergeCell ref="D21:E21"/>
    <mergeCell ref="C25:J25"/>
    <mergeCell ref="D8:H8"/>
    <mergeCell ref="D55:G55"/>
    <mergeCell ref="C59:J59"/>
    <mergeCell ref="D9:J9"/>
    <mergeCell ref="D56:E56"/>
    <mergeCell ref="C57:J57"/>
    <mergeCell ref="D53:E53"/>
    <mergeCell ref="D20:J20"/>
    <mergeCell ref="C71:C72"/>
    <mergeCell ref="C65:J65"/>
    <mergeCell ref="D61:E61"/>
    <mergeCell ref="D60:I60"/>
    <mergeCell ref="D11:E11"/>
    <mergeCell ref="D58:I58"/>
    <mergeCell ref="D24:E24"/>
    <mergeCell ref="E67:H68"/>
    <mergeCell ref="C75:J75"/>
    <mergeCell ref="D46:E46"/>
    <mergeCell ref="D45:I45"/>
    <mergeCell ref="D34:J34"/>
    <mergeCell ref="D28:I28"/>
    <mergeCell ref="E71:H72"/>
    <mergeCell ref="D52:J52"/>
    <mergeCell ref="D18:J18"/>
    <mergeCell ref="C69:H69"/>
    <mergeCell ref="D19:J19"/>
    <mergeCell ref="E70:H70"/>
    <mergeCell ref="D51:J51"/>
    <mergeCell ref="D3:K3"/>
    <mergeCell ref="D50:J50"/>
    <mergeCell ref="C67:C68"/>
    <mergeCell ref="D17:J17"/>
  </mergeCells>
  <pageMargins left="0.23622" right="0.23622" top="0.19685" bottom="0.15748" header="0.314961" footer="0"/>
  <pageSetup firstPageNumber="1" fitToHeight="1" fitToWidth="1" scale="67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78" customWidth="1"/>
    <col min="2" max="2" width="36.8516" style="278" customWidth="1"/>
    <col min="3" max="3" width="8.85156" style="278" customWidth="1"/>
    <col min="4" max="4" width="8.85156" style="278" customWidth="1"/>
    <col min="5" max="5" width="8.85156" style="278" customWidth="1"/>
    <col min="6" max="256" width="8.85156" style="278" customWidth="1"/>
  </cols>
  <sheetData>
    <row r="1" ht="13.65" customHeight="1">
      <c r="A1" s="279"/>
      <c r="B1" t="s" s="280">
        <v>30</v>
      </c>
      <c r="C1" s="279"/>
      <c r="D1" s="279"/>
      <c r="E1" s="279"/>
    </row>
    <row r="2" ht="13.65" customHeight="1">
      <c r="A2" s="279"/>
      <c r="B2" t="s" s="280">
        <v>111</v>
      </c>
      <c r="C2" s="279"/>
      <c r="D2" s="279"/>
      <c r="E2" s="279"/>
    </row>
    <row r="3" ht="13.65" customHeight="1">
      <c r="A3" s="279"/>
      <c r="B3" t="s" s="280">
        <v>112</v>
      </c>
      <c r="C3" s="279"/>
      <c r="D3" s="279"/>
      <c r="E3" s="279"/>
    </row>
    <row r="4" ht="13.65" customHeight="1">
      <c r="A4" s="279"/>
      <c r="B4" t="s" s="280">
        <v>113</v>
      </c>
      <c r="C4" s="279"/>
      <c r="D4" s="279"/>
      <c r="E4" s="279"/>
    </row>
    <row r="5" ht="13.65" customHeight="1">
      <c r="A5" s="279"/>
      <c r="B5" t="s" s="280">
        <v>114</v>
      </c>
      <c r="C5" s="279"/>
      <c r="D5" s="279"/>
      <c r="E5" s="279"/>
    </row>
    <row r="6" ht="13.65" customHeight="1">
      <c r="A6" s="279"/>
      <c r="B6" t="s" s="280">
        <v>115</v>
      </c>
      <c r="C6" s="279"/>
      <c r="D6" s="279"/>
      <c r="E6" s="279"/>
    </row>
    <row r="7" ht="13.65" customHeight="1">
      <c r="A7" s="279"/>
      <c r="B7" t="s" s="280">
        <v>116</v>
      </c>
      <c r="C7" s="279"/>
      <c r="D7" s="279"/>
      <c r="E7" s="279"/>
    </row>
    <row r="8" ht="13.65" customHeight="1">
      <c r="A8" s="279"/>
      <c r="B8" t="s" s="280">
        <v>117</v>
      </c>
      <c r="C8" s="279"/>
      <c r="D8" s="279"/>
      <c r="E8" s="279"/>
    </row>
    <row r="9" ht="13.65" customHeight="1">
      <c r="A9" s="279"/>
      <c r="B9" t="s" s="280">
        <v>118</v>
      </c>
      <c r="C9" s="279"/>
      <c r="D9" s="279"/>
      <c r="E9" s="279"/>
    </row>
    <row r="10" ht="13.65" customHeight="1">
      <c r="A10" s="279"/>
      <c r="B10" t="s" s="280">
        <v>119</v>
      </c>
      <c r="C10" s="279"/>
      <c r="D10" s="279"/>
      <c r="E10" s="279"/>
    </row>
    <row r="11" ht="13.65" customHeight="1">
      <c r="A11" s="279"/>
      <c r="B11" t="s" s="280">
        <v>120</v>
      </c>
      <c r="C11" s="279"/>
      <c r="D11" s="279"/>
      <c r="E11" s="279"/>
    </row>
    <row r="12" ht="13.65" customHeight="1">
      <c r="A12" s="279"/>
      <c r="B12" t="s" s="280">
        <v>121</v>
      </c>
      <c r="C12" s="279"/>
      <c r="D12" s="279"/>
      <c r="E12" s="279"/>
    </row>
    <row r="13" ht="13.65" customHeight="1">
      <c r="A13" s="279"/>
      <c r="B13" t="s" s="280">
        <v>122</v>
      </c>
      <c r="C13" s="279"/>
      <c r="D13" s="279"/>
      <c r="E13" s="27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